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20\共有\数学科\3.数学科　川原\川原\サッカー関係\高校サッカー選手権（９月中旬）\令和元年度\原本\"/>
    </mc:Choice>
  </mc:AlternateContent>
  <bookViews>
    <workbookView xWindow="0" yWindow="0" windowWidth="28800" windowHeight="12210"/>
  </bookViews>
  <sheets>
    <sheet name="申込書" sheetId="1" r:id="rId1"/>
    <sheet name="メンバー表" sheetId="4" r:id="rId2"/>
    <sheet name="Sheet2" sheetId="2" r:id="rId3"/>
    <sheet name="Sheet3" sheetId="3" r:id="rId4"/>
  </sheets>
  <definedNames>
    <definedName name="_xlnm.Print_Area" localSheetId="1">メンバー表!$A$1:$K$44</definedName>
  </definedNames>
  <calcPr calcId="162913"/>
</workbook>
</file>

<file path=xl/calcChain.xml><?xml version="1.0" encoding="utf-8"?>
<calcChain xmlns="http://schemas.openxmlformats.org/spreadsheetml/2006/main">
  <c r="I31" i="4" l="1"/>
  <c r="J31" i="4"/>
  <c r="I32" i="4"/>
  <c r="J32" i="4"/>
  <c r="I33" i="4"/>
  <c r="J33" i="4"/>
  <c r="E31" i="4"/>
  <c r="E32" i="4"/>
  <c r="E33" i="4"/>
  <c r="D31" i="4"/>
  <c r="D32" i="4"/>
  <c r="D33" i="4"/>
  <c r="C31" i="4"/>
  <c r="C32" i="4"/>
  <c r="C33" i="4"/>
  <c r="E2" i="4" l="1"/>
  <c r="I10" i="4"/>
  <c r="J10" i="4"/>
  <c r="I11" i="4"/>
  <c r="J11" i="4"/>
  <c r="I12" i="4"/>
  <c r="J12" i="4"/>
  <c r="I13" i="4"/>
  <c r="J13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D27" i="4"/>
  <c r="D28" i="4"/>
  <c r="D29" i="4"/>
  <c r="D30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9" i="4"/>
  <c r="D9" i="4"/>
  <c r="E9" i="4"/>
  <c r="I9" i="4"/>
  <c r="J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J43" i="4" l="1"/>
  <c r="H43" i="4"/>
  <c r="F43" i="4"/>
  <c r="J42" i="4"/>
  <c r="H42" i="4"/>
  <c r="F42" i="4"/>
  <c r="J41" i="4"/>
  <c r="H41" i="4"/>
  <c r="F41" i="4"/>
  <c r="J40" i="4"/>
  <c r="H40" i="4"/>
  <c r="F40" i="4"/>
</calcChain>
</file>

<file path=xl/sharedStrings.xml><?xml version="1.0" encoding="utf-8"?>
<sst xmlns="http://schemas.openxmlformats.org/spreadsheetml/2006/main" count="72" uniqueCount="62">
  <si>
    <t>ＮＯ</t>
    <phoneticPr fontId="1"/>
  </si>
  <si>
    <t>背番号</t>
    <rPh sb="0" eb="3">
      <t>セバンゴウ</t>
    </rPh>
    <phoneticPr fontId="1"/>
  </si>
  <si>
    <t>連絡先</t>
    <rPh sb="0" eb="3">
      <t>レンラクサキ</t>
    </rPh>
    <phoneticPr fontId="1"/>
  </si>
  <si>
    <t>※キャプテンの番号を○で囲んでください。</t>
    <rPh sb="7" eb="9">
      <t>バンゴウ</t>
    </rPh>
    <rPh sb="12" eb="13">
      <t>カコ</t>
    </rPh>
    <phoneticPr fontId="1"/>
  </si>
  <si>
    <t>ユニフォームの色</t>
    <rPh sb="7" eb="8">
      <t>イロ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</si>
  <si>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</si>
  <si>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</si>
  <si>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ＦＰ</t>
    <phoneticPr fontId="1"/>
  </si>
  <si>
    <t>ＧＫ</t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</si>
  <si>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</si>
  <si>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生年月日</t>
    <rPh sb="0" eb="2">
      <t>セイネン</t>
    </rPh>
    <rPh sb="2" eb="4">
      <t>ガッピ</t>
    </rPh>
    <phoneticPr fontId="1"/>
  </si>
  <si>
    <t>協会登録番号</t>
    <rPh sb="0" eb="2">
      <t>キョウカイ</t>
    </rPh>
    <rPh sb="2" eb="4">
      <t>トウロク</t>
    </rPh>
    <rPh sb="4" eb="6">
      <t>バンゴウ</t>
    </rPh>
    <phoneticPr fontId="1"/>
  </si>
  <si>
    <t>代表者</t>
    <rPh sb="0" eb="3">
      <t>ダイヒョウシャ</t>
    </rPh>
    <phoneticPr fontId="1"/>
  </si>
  <si>
    <t>携帯電話</t>
    <rPh sb="0" eb="2">
      <t>ケイタイ</t>
    </rPh>
    <rPh sb="2" eb="4">
      <t>デンワ</t>
    </rPh>
    <phoneticPr fontId="1"/>
  </si>
  <si>
    <t>監　　督</t>
    <rPh sb="0" eb="1">
      <t>ラン</t>
    </rPh>
    <rPh sb="3" eb="4">
      <t>ヨシ</t>
    </rPh>
    <phoneticPr fontId="1"/>
  </si>
  <si>
    <t>主　　将</t>
    <rPh sb="0" eb="1">
      <t>シュ</t>
    </rPh>
    <rPh sb="3" eb="4">
      <t>ショウ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</si>
  <si>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</si>
  <si>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</si>
  <si>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身　長</t>
    <rPh sb="0" eb="1">
      <t>ミ</t>
    </rPh>
    <rPh sb="2" eb="3">
      <t>チョウ</t>
    </rPh>
    <phoneticPr fontId="1"/>
  </si>
  <si>
    <t>チ　ー　ム　名</t>
    <rPh sb="6" eb="7">
      <t>メイ</t>
    </rPh>
    <phoneticPr fontId="1"/>
  </si>
  <si>
    <t>ポジション</t>
    <phoneticPr fontId="1"/>
  </si>
  <si>
    <t>学年</t>
    <rPh sb="0" eb="2">
      <t>ガクネン</t>
    </rPh>
    <phoneticPr fontId="1"/>
  </si>
  <si>
    <t>コーチ等役員　　　　　　（6名以内）</t>
    <rPh sb="3" eb="4">
      <t>ナド</t>
    </rPh>
    <rPh sb="4" eb="6">
      <t>ヤクイン</t>
    </rPh>
    <rPh sb="14" eb="15">
      <t>メイ</t>
    </rPh>
    <rPh sb="15" eb="17">
      <t>イナイ</t>
    </rPh>
    <phoneticPr fontId="1"/>
  </si>
  <si>
    <t>学校名</t>
    <rPh sb="0" eb="2">
      <t>ガッコウ</t>
    </rPh>
    <rPh sb="2" eb="3">
      <t>メイ</t>
    </rPh>
    <phoneticPr fontId="1"/>
  </si>
  <si>
    <t>対戦チーム名</t>
    <rPh sb="0" eb="2">
      <t>タイセン</t>
    </rPh>
    <rPh sb="5" eb="6">
      <t>メイ</t>
    </rPh>
    <phoneticPr fontId="1"/>
  </si>
  <si>
    <t>回戦</t>
    <rPh sb="0" eb="2">
      <t>カイセン</t>
    </rPh>
    <phoneticPr fontId="9"/>
  </si>
  <si>
    <t>試合期日</t>
    <rPh sb="0" eb="2">
      <t>シアイ</t>
    </rPh>
    <rPh sb="2" eb="4">
      <t>キジツ</t>
    </rPh>
    <phoneticPr fontId="1"/>
  </si>
  <si>
    <t>会場名</t>
    <rPh sb="0" eb="2">
      <t>カイジョウ</t>
    </rPh>
    <rPh sb="2" eb="3">
      <t>メイ</t>
    </rPh>
    <phoneticPr fontId="1"/>
  </si>
  <si>
    <t>先発：○（左）
サブ：✔（右）</t>
    <rPh sb="0" eb="2">
      <t>センパツ</t>
    </rPh>
    <rPh sb="5" eb="6">
      <t>ヒダリ</t>
    </rPh>
    <rPh sb="13" eb="14">
      <t>ミギ</t>
    </rPh>
    <phoneticPr fontId="1"/>
  </si>
  <si>
    <t>位 置</t>
    <rPh sb="0" eb="1">
      <t>クライ</t>
    </rPh>
    <rPh sb="2" eb="3">
      <t>チ</t>
    </rPh>
    <phoneticPr fontId="1"/>
  </si>
  <si>
    <t>氏     名</t>
    <rPh sb="0" eb="1">
      <t>シ</t>
    </rPh>
    <rPh sb="6" eb="7">
      <t>メイ</t>
    </rPh>
    <phoneticPr fontId="1"/>
  </si>
  <si>
    <t>ふりがな</t>
    <phoneticPr fontId="1"/>
  </si>
  <si>
    <t>身長</t>
    <rPh sb="0" eb="2">
      <t>シンチョウ</t>
    </rPh>
    <phoneticPr fontId="1"/>
  </si>
  <si>
    <t>３種
所属チーム</t>
    <rPh sb="1" eb="2">
      <t>シュ</t>
    </rPh>
    <rPh sb="3" eb="5">
      <t>ショゾク</t>
    </rPh>
    <phoneticPr fontId="1"/>
  </si>
  <si>
    <t>※主将は番号を〇で囲んでください。</t>
    <rPh sb="1" eb="3">
      <t>シュショウ</t>
    </rPh>
    <rPh sb="4" eb="6">
      <t>バンゴウ</t>
    </rPh>
    <rPh sb="9" eb="10">
      <t>カコ</t>
    </rPh>
    <phoneticPr fontId="1"/>
  </si>
  <si>
    <t>チームスタッフ
【6名まで】</t>
    <rPh sb="10" eb="11">
      <t>メイ</t>
    </rPh>
    <phoneticPr fontId="1"/>
  </si>
  <si>
    <t>スタート、ベンチ外の記号の記入は事前入力でも結構です。ユニフォームは決定後に〇で囲んでください。</t>
    <rPh sb="8" eb="9">
      <t>ガイ</t>
    </rPh>
    <rPh sb="10" eb="12">
      <t>キゴウ</t>
    </rPh>
    <rPh sb="13" eb="15">
      <t>キニュウ</t>
    </rPh>
    <rPh sb="16" eb="18">
      <t>ジゼン</t>
    </rPh>
    <rPh sb="18" eb="20">
      <t>ニュウリョク</t>
    </rPh>
    <rPh sb="22" eb="24">
      <t>ケッコウ</t>
    </rPh>
    <rPh sb="34" eb="36">
      <t>ケッテイ</t>
    </rPh>
    <rPh sb="36" eb="37">
      <t>ゴ</t>
    </rPh>
    <rPh sb="40" eb="41">
      <t>カコ</t>
    </rPh>
    <phoneticPr fontId="1"/>
  </si>
  <si>
    <t>署名</t>
    <rPh sb="0" eb="2">
      <t>ショメイ</t>
    </rPh>
    <phoneticPr fontId="1"/>
  </si>
  <si>
    <t>シャツ</t>
    <phoneticPr fontId="1"/>
  </si>
  <si>
    <t>パンツ</t>
    <phoneticPr fontId="1"/>
  </si>
  <si>
    <t>ｽﾄｯｷﾝｸﾞ</t>
    <phoneticPr fontId="1"/>
  </si>
  <si>
    <t>シャツ</t>
    <phoneticPr fontId="1"/>
  </si>
  <si>
    <t>ショーツ</t>
    <phoneticPr fontId="1"/>
  </si>
  <si>
    <t>ストッキング</t>
    <phoneticPr fontId="1"/>
  </si>
  <si>
    <t>フィールドプレーヤー</t>
    <phoneticPr fontId="1"/>
  </si>
  <si>
    <t>ゴールキーパー</t>
    <phoneticPr fontId="1"/>
  </si>
  <si>
    <t>○</t>
    <phoneticPr fontId="1"/>
  </si>
  <si>
    <t>✔</t>
  </si>
  <si>
    <t>ふりがな打って下さい。</t>
    <rPh sb="4" eb="5">
      <t>ウ</t>
    </rPh>
    <rPh sb="7" eb="8">
      <t>クダ</t>
    </rPh>
    <phoneticPr fontId="1"/>
  </si>
  <si>
    <t>←</t>
  </si>
  <si>
    <t>←</t>
    <phoneticPr fontId="1"/>
  </si>
  <si>
    <t>チームスタッフ打って下さい。</t>
    <rPh sb="7" eb="8">
      <t>ウ</t>
    </rPh>
    <rPh sb="10" eb="11">
      <t>クダ</t>
    </rPh>
    <phoneticPr fontId="1"/>
  </si>
  <si>
    <t>Ｔ　Ｅ　Ｌ</t>
    <phoneticPr fontId="1"/>
  </si>
  <si>
    <t>Ｆ　Ａ　Ｘ</t>
    <phoneticPr fontId="1"/>
  </si>
  <si>
    <t>令和元年度　SFA第10回佐賀県高等学校女子サッカー選手権大会　参加申込書</t>
    <rPh sb="0" eb="2">
      <t>レイワ</t>
    </rPh>
    <rPh sb="2" eb="4">
      <t>ガンネン</t>
    </rPh>
    <rPh sb="4" eb="5">
      <t>ド</t>
    </rPh>
    <rPh sb="5" eb="7">
      <t>ヘイネンド</t>
    </rPh>
    <rPh sb="9" eb="10">
      <t>ダイ</t>
    </rPh>
    <rPh sb="12" eb="13">
      <t>カイ</t>
    </rPh>
    <rPh sb="13" eb="16">
      <t>サガケン</t>
    </rPh>
    <rPh sb="16" eb="18">
      <t>コウトウ</t>
    </rPh>
    <rPh sb="18" eb="20">
      <t>ガッコウ</t>
    </rPh>
    <rPh sb="20" eb="22">
      <t>ジョシ</t>
    </rPh>
    <rPh sb="26" eb="29">
      <t>センシュケン</t>
    </rPh>
    <rPh sb="29" eb="31">
      <t>タイカイ</t>
    </rPh>
    <rPh sb="32" eb="34">
      <t>サンカ</t>
    </rPh>
    <rPh sb="34" eb="37">
      <t>モウシコミショ</t>
    </rPh>
    <phoneticPr fontId="1"/>
  </si>
  <si>
    <t>〒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"/>
  </si>
  <si>
    <t>　　　　　　　　　　　　　高等学校</t>
    <rPh sb="13" eb="15">
      <t>コウトウ</t>
    </rPh>
    <rPh sb="15" eb="17">
      <t>ガッコウ</t>
    </rPh>
    <phoneticPr fontId="1"/>
  </si>
  <si>
    <t>　　　　　　　　　　　学校長　　　　　　　　　　　　　印</t>
    <rPh sb="11" eb="14">
      <t>ガッコウチョウ</t>
    </rPh>
    <rPh sb="27" eb="28">
      <t>イン</t>
    </rPh>
    <phoneticPr fontId="1"/>
  </si>
  <si>
    <t>令和元年　　　月　　　日</t>
    <rPh sb="0" eb="2">
      <t>レイワ</t>
    </rPh>
    <rPh sb="2" eb="4">
      <t>ガンネン</t>
    </rPh>
    <rPh sb="4" eb="5">
      <t>ヘイネン</t>
    </rPh>
    <rPh sb="7" eb="8">
      <t>ガツ</t>
    </rPh>
    <rPh sb="11" eb="12">
      <t>ニチ</t>
    </rPh>
    <phoneticPr fontId="1"/>
  </si>
  <si>
    <t>４部提出</t>
    <rPh sb="1" eb="2">
      <t>ブ</t>
    </rPh>
    <rPh sb="2" eb="4">
      <t>テイシュツ</t>
    </rPh>
    <phoneticPr fontId="1"/>
  </si>
  <si>
    <t>【監督】</t>
    <phoneticPr fontId="1"/>
  </si>
  <si>
    <t>令和元年度　SFA第１０回佐賀県高等学校女子サッカー選手権大会　メンバー表</t>
    <rPh sb="0" eb="2">
      <t>レイワ</t>
    </rPh>
    <rPh sb="2" eb="3">
      <t>ガン</t>
    </rPh>
    <rPh sb="36" eb="3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</si>
</sst>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ＭＳ 明朝"/>
      <family val="1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01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4" fontId="0" fillId="0" borderId="5" xfId="0" applyNumberFormat="1" applyBorder="1" applyAlignment="1">
      <alignment horizontal="left" vertical="center" shrinkToFit="1"/>
    </xf>
    <xf numFmtId="0" fontId="8" fillId="0" borderId="0" xfId="1" applyFont="1">
      <alignment vertical="center"/>
    </xf>
    <xf numFmtId="0" fontId="7" fillId="0" borderId="0" xfId="1" applyFont="1" applyAlignment="1" applyProtection="1"/>
    <xf numFmtId="0" fontId="11" fillId="0" borderId="12" xfId="1" applyFont="1" applyBorder="1" applyAlignment="1" applyProtection="1">
      <alignment horizontal="center" vertical="center"/>
    </xf>
    <xf numFmtId="0" fontId="11" fillId="0" borderId="9" xfId="1" applyFont="1" applyBorder="1" applyAlignment="1" applyProtection="1">
      <alignment horizontal="center" vertical="center"/>
    </xf>
    <xf numFmtId="0" fontId="11" fillId="0" borderId="25" xfId="1" applyFont="1" applyBorder="1" applyAlignment="1" applyProtection="1">
      <alignment horizontal="center" vertical="center" wrapText="1"/>
    </xf>
    <xf numFmtId="0" fontId="7" fillId="0" borderId="10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 shrinkToFit="1"/>
    </xf>
    <xf numFmtId="0" fontId="7" fillId="0" borderId="8" xfId="1" applyFont="1" applyBorder="1" applyAlignment="1" applyProtection="1">
      <alignment horizontal="center" vertical="center" shrinkToFit="1"/>
    </xf>
    <xf numFmtId="0" fontId="12" fillId="0" borderId="0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/>
    </xf>
    <xf numFmtId="14" fontId="0" fillId="0" borderId="5" xfId="0" quotePrefix="1" applyNumberFormat="1" applyBorder="1" applyAlignment="1">
      <alignment horizontal="left" vertical="center"/>
    </xf>
    <xf numFmtId="0" fontId="7" fillId="0" borderId="5" xfId="1" applyFont="1" applyBorder="1" applyAlignment="1" applyProtection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/>
    <xf numFmtId="0" fontId="8" fillId="0" borderId="58" xfId="0" applyFont="1" applyBorder="1" applyAlignment="1" applyProtection="1">
      <alignment horizontal="center" vertical="center"/>
    </xf>
    <xf numFmtId="0" fontId="8" fillId="0" borderId="64" xfId="0" applyFont="1" applyBorder="1" applyAlignment="1" applyProtection="1">
      <alignment horizontal="center" vertical="center"/>
    </xf>
    <xf numFmtId="0" fontId="8" fillId="0" borderId="69" xfId="0" applyFont="1" applyBorder="1" applyAlignment="1" applyProtection="1">
      <alignment horizontal="center" vertical="center"/>
    </xf>
    <xf numFmtId="0" fontId="8" fillId="0" borderId="71" xfId="0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 shrinkToFi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8" fillId="4" borderId="40" xfId="1" applyFont="1" applyFill="1" applyBorder="1" applyAlignment="1" applyProtection="1">
      <alignment horizontal="center" vertical="center"/>
      <protection locked="0"/>
    </xf>
    <xf numFmtId="0" fontId="8" fillId="4" borderId="42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3" borderId="39" xfId="1" applyFont="1" applyFill="1" applyBorder="1" applyAlignment="1" applyProtection="1">
      <alignment horizontal="center" vertical="center"/>
      <protection locked="0"/>
    </xf>
    <xf numFmtId="0" fontId="8" fillId="3" borderId="41" xfId="1" applyFont="1" applyFill="1" applyBorder="1" applyAlignment="1" applyProtection="1">
      <alignment horizontal="center" vertical="center"/>
      <protection locked="0"/>
    </xf>
    <xf numFmtId="0" fontId="8" fillId="0" borderId="43" xfId="1" applyFont="1" applyFill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0" fontId="8" fillId="0" borderId="0" xfId="1" applyFont="1" applyAlignment="1">
      <alignment horizontal="right" vertical="center"/>
    </xf>
    <xf numFmtId="0" fontId="8" fillId="3" borderId="5" xfId="1" applyFont="1" applyFill="1" applyBorder="1" applyAlignment="1" applyProtection="1">
      <alignment horizontal="center" vertical="center"/>
      <protection locked="0"/>
    </xf>
    <xf numFmtId="0" fontId="8" fillId="4" borderId="5" xfId="1" applyFont="1" applyFill="1" applyBorder="1" applyAlignment="1" applyProtection="1">
      <alignment horizontal="center" vertical="center"/>
      <protection locked="0"/>
    </xf>
    <xf numFmtId="0" fontId="8" fillId="5" borderId="78" xfId="1" applyFont="1" applyFill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21" xfId="0" quotePrefix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quotePrefix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9" fontId="4" fillId="0" borderId="21" xfId="0" quotePrefix="1" applyNumberFormat="1" applyFont="1" applyBorder="1" applyAlignment="1">
      <alignment horizontal="center" vertical="center"/>
    </xf>
    <xf numFmtId="49" fontId="4" fillId="0" borderId="15" xfId="0" quotePrefix="1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49" fontId="4" fillId="0" borderId="21" xfId="0" quotePrefix="1" applyNumberFormat="1" applyFont="1" applyBorder="1" applyAlignment="1">
      <alignment horizontal="center" vertical="center" shrinkToFit="1"/>
    </xf>
    <xf numFmtId="49" fontId="4" fillId="0" borderId="15" xfId="0" quotePrefix="1" applyNumberFormat="1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75" xfId="0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 textRotation="255"/>
    </xf>
    <xf numFmtId="0" fontId="0" fillId="0" borderId="77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0" fillId="0" borderId="37" xfId="1" applyFont="1" applyBorder="1" applyAlignment="1" applyProtection="1">
      <alignment horizontal="center" vertical="center" wrapText="1"/>
    </xf>
    <xf numFmtId="0" fontId="10" fillId="0" borderId="38" xfId="1" applyFont="1" applyBorder="1" applyAlignment="1" applyProtection="1">
      <alignment horizontal="center" vertical="center" wrapText="1"/>
    </xf>
    <xf numFmtId="0" fontId="11" fillId="0" borderId="34" xfId="1" applyFont="1" applyBorder="1" applyAlignment="1" applyProtection="1">
      <alignment horizontal="center" vertical="center"/>
    </xf>
    <xf numFmtId="0" fontId="11" fillId="0" borderId="13" xfId="1" applyFont="1" applyBorder="1" applyAlignment="1" applyProtection="1">
      <alignment horizontal="center" vertical="center"/>
    </xf>
    <xf numFmtId="0" fontId="7" fillId="0" borderId="24" xfId="1" applyFont="1" applyBorder="1" applyAlignment="1" applyProtection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9" xfId="1" applyFont="1" applyFill="1" applyBorder="1" applyAlignment="1" applyProtection="1">
      <alignment horizontal="center" vertical="center"/>
    </xf>
    <xf numFmtId="0" fontId="7" fillId="0" borderId="25" xfId="1" applyFont="1" applyFill="1" applyBorder="1" applyAlignment="1" applyProtection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15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7" fillId="2" borderId="5" xfId="1" applyFont="1" applyFill="1" applyBorder="1" applyAlignment="1" applyProtection="1">
      <alignment horizontal="center" vertical="center"/>
      <protection locked="0"/>
    </xf>
    <xf numFmtId="0" fontId="7" fillId="2" borderId="7" xfId="1" applyFont="1" applyFill="1" applyBorder="1" applyAlignment="1" applyProtection="1">
      <alignment horizontal="center" vertical="center"/>
      <protection locked="0"/>
    </xf>
    <xf numFmtId="0" fontId="7" fillId="0" borderId="21" xfId="1" applyFont="1" applyFill="1" applyBorder="1" applyAlignment="1" applyProtection="1">
      <alignment horizontal="center" vertical="center"/>
      <protection locked="0"/>
    </xf>
    <xf numFmtId="0" fontId="7" fillId="0" borderId="35" xfId="1" applyFont="1" applyFill="1" applyBorder="1" applyAlignment="1" applyProtection="1">
      <alignment horizontal="center" vertical="center"/>
      <protection locked="0"/>
    </xf>
    <xf numFmtId="0" fontId="7" fillId="0" borderId="36" xfId="1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center" vertical="center"/>
      <protection locked="0"/>
    </xf>
    <xf numFmtId="0" fontId="7" fillId="0" borderId="7" xfId="1" applyFont="1" applyFill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center" vertical="center"/>
    </xf>
    <xf numFmtId="0" fontId="7" fillId="0" borderId="23" xfId="1" applyFont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horizontal="center" vertical="center"/>
    </xf>
    <xf numFmtId="0" fontId="7" fillId="0" borderId="6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horizontal="center" vertical="center"/>
    </xf>
    <xf numFmtId="0" fontId="7" fillId="0" borderId="21" xfId="1" applyFont="1" applyBorder="1" applyAlignment="1" applyProtection="1">
      <alignment horizontal="center" vertical="center"/>
    </xf>
    <xf numFmtId="0" fontId="7" fillId="0" borderId="21" xfId="1" applyFont="1" applyBorder="1" applyAlignment="1" applyProtection="1">
      <alignment horizontal="center" vertical="center" shrinkToFit="1"/>
    </xf>
    <xf numFmtId="0" fontId="7" fillId="0" borderId="15" xfId="1" applyFont="1" applyBorder="1" applyAlignment="1" applyProtection="1">
      <alignment horizontal="center" vertical="center" shrinkToFit="1"/>
    </xf>
    <xf numFmtId="0" fontId="7" fillId="0" borderId="22" xfId="1" applyFont="1" applyBorder="1" applyAlignment="1" applyProtection="1">
      <alignment horizontal="center" vertical="center"/>
    </xf>
    <xf numFmtId="0" fontId="7" fillId="0" borderId="22" xfId="1" applyFont="1" applyBorder="1" applyAlignment="1" applyProtection="1">
      <alignment horizontal="center" vertical="center" shrinkToFit="1"/>
    </xf>
    <xf numFmtId="0" fontId="7" fillId="0" borderId="23" xfId="1" applyFont="1" applyBorder="1" applyAlignment="1" applyProtection="1">
      <alignment horizontal="center" vertical="center" shrinkToFit="1"/>
    </xf>
    <xf numFmtId="0" fontId="7" fillId="0" borderId="43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5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46" xfId="0" applyFont="1" applyFill="1" applyBorder="1" applyAlignment="1" applyProtection="1">
      <alignment horizontal="center" vertical="center"/>
    </xf>
    <xf numFmtId="0" fontId="7" fillId="0" borderId="47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48" xfId="0" applyFont="1" applyFill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vertical="center"/>
    </xf>
    <xf numFmtId="0" fontId="7" fillId="0" borderId="44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10" fillId="0" borderId="43" xfId="0" applyFont="1" applyBorder="1" applyAlignment="1" applyProtection="1">
      <alignment horizontal="center" vertical="center" wrapText="1" shrinkToFit="1"/>
    </xf>
    <xf numFmtId="0" fontId="10" fillId="0" borderId="49" xfId="0" applyFont="1" applyBorder="1" applyAlignment="1" applyProtection="1">
      <alignment horizontal="center" vertical="center" wrapText="1" shrinkToFit="1"/>
    </xf>
    <xf numFmtId="0" fontId="10" fillId="0" borderId="45" xfId="0" applyFont="1" applyBorder="1" applyAlignment="1" applyProtection="1">
      <alignment horizontal="center" vertical="center" wrapText="1" shrinkToFit="1"/>
    </xf>
    <xf numFmtId="0" fontId="10" fillId="0" borderId="55" xfId="0" applyFont="1" applyBorder="1" applyAlignment="1" applyProtection="1">
      <alignment horizontal="center" vertical="center" wrapText="1" shrinkToFit="1"/>
    </xf>
    <xf numFmtId="0" fontId="10" fillId="0" borderId="47" xfId="0" applyFont="1" applyBorder="1" applyAlignment="1" applyProtection="1">
      <alignment horizontal="center" vertical="center" wrapText="1" shrinkToFit="1"/>
    </xf>
    <xf numFmtId="0" fontId="10" fillId="0" borderId="70" xfId="0" applyFont="1" applyBorder="1" applyAlignment="1" applyProtection="1">
      <alignment horizontal="center" vertical="center" wrapText="1" shrinkToFit="1"/>
    </xf>
    <xf numFmtId="0" fontId="8" fillId="0" borderId="50" xfId="0" applyFont="1" applyBorder="1" applyAlignment="1" applyProtection="1">
      <alignment horizontal="center" vertical="center"/>
    </xf>
    <xf numFmtId="0" fontId="8" fillId="0" borderId="51" xfId="0" applyFont="1" applyBorder="1" applyAlignment="1" applyProtection="1">
      <alignment horizontal="center" vertical="center"/>
    </xf>
    <xf numFmtId="0" fontId="8" fillId="0" borderId="52" xfId="0" applyFont="1" applyBorder="1" applyAlignment="1" applyProtection="1">
      <alignment horizontal="center" vertical="center"/>
    </xf>
    <xf numFmtId="0" fontId="8" fillId="0" borderId="53" xfId="0" applyFont="1" applyBorder="1" applyAlignment="1" applyProtection="1">
      <alignment horizontal="center" vertical="center"/>
    </xf>
    <xf numFmtId="0" fontId="8" fillId="0" borderId="54" xfId="0" applyFont="1" applyBorder="1" applyAlignment="1" applyProtection="1">
      <alignment horizontal="center" vertical="center"/>
    </xf>
    <xf numFmtId="0" fontId="8" fillId="0" borderId="56" xfId="0" applyFont="1" applyBorder="1" applyAlignment="1" applyProtection="1">
      <alignment horizontal="center" vertical="center" shrinkToFit="1"/>
    </xf>
    <xf numFmtId="0" fontId="8" fillId="0" borderId="57" xfId="0" applyFont="1" applyBorder="1" applyAlignment="1" applyProtection="1">
      <alignment horizontal="center" vertical="center" shrinkToFit="1"/>
    </xf>
    <xf numFmtId="0" fontId="8" fillId="0" borderId="62" xfId="0" applyFont="1" applyBorder="1" applyAlignment="1" applyProtection="1">
      <alignment horizontal="center" vertical="center" shrinkToFit="1"/>
    </xf>
    <xf numFmtId="0" fontId="8" fillId="0" borderId="63" xfId="0" applyFont="1" applyBorder="1" applyAlignment="1" applyProtection="1">
      <alignment horizontal="center" vertical="center" shrinkToFit="1"/>
    </xf>
    <xf numFmtId="0" fontId="7" fillId="0" borderId="59" xfId="0" applyFont="1" applyFill="1" applyBorder="1" applyAlignment="1" applyProtection="1">
      <alignment horizontal="center" vertical="center"/>
    </xf>
    <xf numFmtId="0" fontId="7" fillId="0" borderId="60" xfId="0" applyFont="1" applyFill="1" applyBorder="1" applyAlignment="1" applyProtection="1">
      <alignment horizontal="center" vertical="center"/>
    </xf>
    <xf numFmtId="0" fontId="7" fillId="0" borderId="61" xfId="0" applyFont="1" applyFill="1" applyBorder="1" applyAlignment="1" applyProtection="1">
      <alignment horizontal="center" vertical="center"/>
    </xf>
    <xf numFmtId="0" fontId="7" fillId="0" borderId="65" xfId="0" applyFont="1" applyFill="1" applyBorder="1" applyAlignment="1" applyProtection="1">
      <alignment horizontal="center" vertical="center"/>
    </xf>
    <xf numFmtId="0" fontId="7" fillId="0" borderId="66" xfId="0" applyFont="1" applyFill="1" applyBorder="1" applyAlignment="1" applyProtection="1">
      <alignment horizontal="center" vertical="center"/>
    </xf>
    <xf numFmtId="0" fontId="7" fillId="0" borderId="44" xfId="1" applyFont="1" applyBorder="1" applyAlignment="1" applyProtection="1">
      <alignment horizontal="center"/>
    </xf>
    <xf numFmtId="0" fontId="7" fillId="0" borderId="67" xfId="0" applyFont="1" applyFill="1" applyBorder="1" applyAlignment="1" applyProtection="1">
      <alignment horizontal="center" vertical="center"/>
    </xf>
    <xf numFmtId="0" fontId="7" fillId="0" borderId="68" xfId="0" applyFont="1" applyFill="1" applyBorder="1" applyAlignment="1" applyProtection="1">
      <alignment horizontal="center" vertical="center"/>
    </xf>
    <xf numFmtId="0" fontId="8" fillId="0" borderId="47" xfId="0" applyFont="1" applyBorder="1" applyAlignment="1" applyProtection="1">
      <alignment horizontal="center" vertical="center" shrinkToFit="1"/>
    </xf>
    <xf numFmtId="0" fontId="8" fillId="0" borderId="24" xfId="0" applyFont="1" applyBorder="1" applyAlignment="1" applyProtection="1">
      <alignment horizontal="center" vertical="center" shrinkToFit="1"/>
    </xf>
    <xf numFmtId="0" fontId="7" fillId="0" borderId="72" xfId="0" applyFont="1" applyFill="1" applyBorder="1" applyAlignment="1" applyProtection="1">
      <alignment horizontal="center" vertical="center"/>
    </xf>
    <xf numFmtId="0" fontId="7" fillId="0" borderId="73" xfId="0" applyFont="1" applyFill="1" applyBorder="1" applyAlignment="1" applyProtection="1">
      <alignment horizontal="center" vertical="center"/>
    </xf>
    <xf numFmtId="0" fontId="7" fillId="0" borderId="74" xfId="0" applyFont="1" applyFill="1" applyBorder="1" applyAlignment="1" applyProtection="1">
      <alignment horizontal="center" vertical="center"/>
    </xf>
    <xf numFmtId="0" fontId="7" fillId="0" borderId="70" xfId="0" applyFont="1" applyFill="1" applyBorder="1" applyAlignment="1" applyProtection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234314</xdr:colOff>
      <xdr:row>16</xdr:row>
      <xdr:rowOff>131446</xdr:rowOff>
    </xdr:from>
    <xdr:to>
      <xdr:col>10</xdr:col>
      <xdr:colOff>453389</xdr:colOff>
      <xdr:row>17</xdr:row>
      <xdr:rowOff>74296</xdr:rowOff>
    </xdr:to>
    <xdr:sp macro="" textlink="">
      <xdr:nvSpPr>
        <xdr:cNvPr id="2" name="円/楕円 1"/>
        <xdr:cNvSpPr/>
      </xdr:nvSpPr>
      <xdr:spPr>
        <a:xfrm>
          <a:off x="7197089" y="4493896"/>
          <a:ext cx="219075" cy="1905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13</xdr:row>
      <xdr:rowOff>247651</xdr:rowOff>
    </xdr:from>
    <xdr:to>
      <xdr:col>12</xdr:col>
      <xdr:colOff>352425</xdr:colOff>
      <xdr:row>14</xdr:row>
      <xdr:rowOff>238126</xdr:rowOff>
    </xdr:to>
    <xdr:sp macro="" textlink="">
      <xdr:nvSpPr>
        <xdr:cNvPr id="3" name="円/楕円 2"/>
        <xdr:cNvSpPr/>
      </xdr:nvSpPr>
      <xdr:spPr>
        <a:xfrm>
          <a:off x="8696325" y="3629026"/>
          <a:ext cx="323850" cy="2667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Normal="100" zoomScaleSheetLayoutView="100" workbookViewId="0">
      <selection activeCell="F30" sqref="F30"/>
    </sheetView>
  </sheetViews>
  <sheetFormatPr defaultRowHeight="13.5" x14ac:dyDescent="0.15"/>
  <cols>
    <col min="1" max="1" width="4.125" customWidth="1"/>
    <col min="6" max="6" width="11.625" bestFit="1" customWidth="1"/>
    <col min="7" max="7" width="8.375" customWidth="1"/>
    <col min="8" max="8" width="9" customWidth="1"/>
    <col min="9" max="9" width="10.75" customWidth="1"/>
    <col min="10" max="10" width="11.5" customWidth="1"/>
  </cols>
  <sheetData>
    <row r="1" spans="1:10" ht="24" customHeight="1" thickBot="1" x14ac:dyDescent="0.2">
      <c r="A1" s="88" t="s">
        <v>54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24" customHeight="1" thickBot="1" x14ac:dyDescent="0.2">
      <c r="A2" s="89" t="s">
        <v>19</v>
      </c>
      <c r="B2" s="90"/>
      <c r="C2" s="99"/>
      <c r="D2" s="84"/>
      <c r="E2" s="84"/>
      <c r="F2" s="84"/>
      <c r="G2" s="100"/>
      <c r="H2" s="64" t="s">
        <v>12</v>
      </c>
      <c r="I2" s="78"/>
      <c r="J2" s="79"/>
    </row>
    <row r="3" spans="1:10" ht="24" customHeight="1" x14ac:dyDescent="0.15">
      <c r="A3" s="112" t="s">
        <v>2</v>
      </c>
      <c r="B3" s="101" t="s">
        <v>16</v>
      </c>
      <c r="C3" s="1" t="s">
        <v>55</v>
      </c>
      <c r="D3" s="2"/>
      <c r="E3" s="2"/>
      <c r="F3" s="2"/>
      <c r="G3" s="3"/>
      <c r="H3" s="19" t="s">
        <v>52</v>
      </c>
      <c r="I3" s="80"/>
      <c r="J3" s="81"/>
    </row>
    <row r="4" spans="1:10" ht="24" customHeight="1" x14ac:dyDescent="0.15">
      <c r="A4" s="113"/>
      <c r="B4" s="102"/>
      <c r="C4" s="96"/>
      <c r="D4" s="97"/>
      <c r="E4" s="97"/>
      <c r="F4" s="97"/>
      <c r="G4" s="98"/>
      <c r="H4" s="21" t="s">
        <v>53</v>
      </c>
      <c r="I4" s="82"/>
      <c r="J4" s="83"/>
    </row>
    <row r="5" spans="1:10" ht="24" customHeight="1" thickBot="1" x14ac:dyDescent="0.2">
      <c r="A5" s="114"/>
      <c r="B5" s="20" t="s">
        <v>17</v>
      </c>
      <c r="C5" s="93"/>
      <c r="D5" s="94"/>
      <c r="E5" s="94"/>
      <c r="F5" s="94"/>
      <c r="G5" s="95"/>
      <c r="H5" s="20" t="s">
        <v>13</v>
      </c>
      <c r="I5" s="93"/>
      <c r="J5" s="115"/>
    </row>
    <row r="6" spans="1:10" ht="24" customHeight="1" thickBot="1" x14ac:dyDescent="0.2">
      <c r="A6" s="89" t="s">
        <v>14</v>
      </c>
      <c r="B6" s="90"/>
      <c r="C6" s="78"/>
      <c r="D6" s="78"/>
      <c r="E6" s="79"/>
      <c r="F6" s="89" t="s">
        <v>15</v>
      </c>
      <c r="G6" s="90"/>
      <c r="H6" s="78"/>
      <c r="I6" s="78"/>
      <c r="J6" s="79"/>
    </row>
    <row r="7" spans="1:10" ht="24" customHeight="1" thickBot="1" x14ac:dyDescent="0.2">
      <c r="A7" s="105" t="s">
        <v>22</v>
      </c>
      <c r="B7" s="106"/>
      <c r="C7" s="99"/>
      <c r="D7" s="84"/>
      <c r="E7" s="84"/>
      <c r="F7" s="84"/>
      <c r="G7" s="84"/>
      <c r="H7" s="84"/>
      <c r="I7" s="84"/>
      <c r="J7" s="85"/>
    </row>
    <row r="8" spans="1:10" ht="20.100000000000001" customHeight="1" x14ac:dyDescent="0.15">
      <c r="A8" s="18" t="s">
        <v>0</v>
      </c>
      <c r="B8" s="15" t="s">
        <v>1</v>
      </c>
      <c r="C8" s="91" t="s">
        <v>9</v>
      </c>
      <c r="D8" s="92"/>
      <c r="E8" s="24" t="s">
        <v>20</v>
      </c>
      <c r="F8" s="24" t="s">
        <v>10</v>
      </c>
      <c r="G8" s="91" t="s">
        <v>11</v>
      </c>
      <c r="H8" s="92"/>
      <c r="I8" s="24" t="s">
        <v>18</v>
      </c>
      <c r="J8" s="25" t="s">
        <v>21</v>
      </c>
    </row>
    <row r="9" spans="1:10" ht="20.100000000000001" customHeight="1" x14ac:dyDescent="0.15">
      <c r="A9" s="16">
        <v>1</v>
      </c>
      <c r="B9" s="4"/>
      <c r="C9" s="70"/>
      <c r="D9" s="71"/>
      <c r="E9" s="4"/>
      <c r="F9" s="26"/>
      <c r="G9" s="72"/>
      <c r="H9" s="73"/>
      <c r="I9" s="7"/>
      <c r="J9" s="9"/>
    </row>
    <row r="10" spans="1:10" ht="20.100000000000001" customHeight="1" x14ac:dyDescent="0.15">
      <c r="A10" s="16">
        <v>2</v>
      </c>
      <c r="B10" s="4"/>
      <c r="C10" s="70"/>
      <c r="D10" s="71"/>
      <c r="E10" s="4"/>
      <c r="F10" s="26"/>
      <c r="G10" s="72"/>
      <c r="H10" s="73"/>
      <c r="I10" s="7"/>
      <c r="J10" s="9"/>
    </row>
    <row r="11" spans="1:10" ht="20.100000000000001" customHeight="1" x14ac:dyDescent="0.15">
      <c r="A11" s="16">
        <v>3</v>
      </c>
      <c r="B11" s="4"/>
      <c r="C11" s="70"/>
      <c r="D11" s="71"/>
      <c r="E11" s="4"/>
      <c r="F11" s="38"/>
      <c r="G11" s="76"/>
      <c r="H11" s="108"/>
      <c r="I11" s="7"/>
      <c r="J11" s="9"/>
    </row>
    <row r="12" spans="1:10" ht="20.100000000000001" customHeight="1" x14ac:dyDescent="0.15">
      <c r="A12" s="16">
        <v>4</v>
      </c>
      <c r="B12" s="4"/>
      <c r="C12" s="70"/>
      <c r="D12" s="71"/>
      <c r="E12" s="4"/>
      <c r="F12" s="26"/>
      <c r="G12" s="72"/>
      <c r="H12" s="73"/>
      <c r="I12" s="7"/>
      <c r="J12" s="9"/>
    </row>
    <row r="13" spans="1:10" ht="20.100000000000001" customHeight="1" x14ac:dyDescent="0.15">
      <c r="A13" s="16">
        <v>5</v>
      </c>
      <c r="B13" s="4"/>
      <c r="C13" s="70"/>
      <c r="D13" s="71"/>
      <c r="E13" s="4"/>
      <c r="F13" s="38"/>
      <c r="G13" s="72"/>
      <c r="H13" s="73"/>
      <c r="I13" s="7"/>
      <c r="J13" s="9"/>
    </row>
    <row r="14" spans="1:10" ht="20.100000000000001" customHeight="1" x14ac:dyDescent="0.15">
      <c r="A14" s="16">
        <v>6</v>
      </c>
      <c r="B14" s="4"/>
      <c r="C14" s="70"/>
      <c r="D14" s="71"/>
      <c r="E14" s="4"/>
      <c r="F14" s="38"/>
      <c r="G14" s="76"/>
      <c r="H14" s="108"/>
      <c r="I14" s="7"/>
      <c r="J14" s="9"/>
    </row>
    <row r="15" spans="1:10" ht="20.100000000000001" customHeight="1" x14ac:dyDescent="0.15">
      <c r="A15" s="16">
        <v>7</v>
      </c>
      <c r="B15" s="4"/>
      <c r="C15" s="70"/>
      <c r="D15" s="71"/>
      <c r="E15" s="4"/>
      <c r="F15" s="38"/>
      <c r="G15" s="72"/>
      <c r="H15" s="73"/>
      <c r="I15" s="7"/>
      <c r="J15" s="9"/>
    </row>
    <row r="16" spans="1:10" ht="20.100000000000001" customHeight="1" x14ac:dyDescent="0.15">
      <c r="A16" s="16">
        <v>8</v>
      </c>
      <c r="B16" s="4"/>
      <c r="C16" s="70"/>
      <c r="D16" s="71"/>
      <c r="E16" s="4"/>
      <c r="F16" s="26"/>
      <c r="G16" s="86"/>
      <c r="H16" s="87"/>
      <c r="I16" s="7"/>
      <c r="J16" s="9"/>
    </row>
    <row r="17" spans="1:10" ht="20.100000000000001" customHeight="1" x14ac:dyDescent="0.15">
      <c r="A17" s="16">
        <v>9</v>
      </c>
      <c r="B17" s="4"/>
      <c r="C17" s="70"/>
      <c r="D17" s="71"/>
      <c r="E17" s="4"/>
      <c r="F17" s="38"/>
      <c r="G17" s="72"/>
      <c r="H17" s="73"/>
      <c r="I17" s="7"/>
      <c r="J17" s="9"/>
    </row>
    <row r="18" spans="1:10" ht="20.100000000000001" customHeight="1" x14ac:dyDescent="0.15">
      <c r="A18" s="16">
        <v>10</v>
      </c>
      <c r="B18" s="4"/>
      <c r="C18" s="70"/>
      <c r="D18" s="71"/>
      <c r="E18" s="4"/>
      <c r="F18" s="38"/>
      <c r="G18" s="72"/>
      <c r="H18" s="74"/>
      <c r="I18" s="7"/>
      <c r="J18" s="9"/>
    </row>
    <row r="19" spans="1:10" ht="20.100000000000001" customHeight="1" x14ac:dyDescent="0.15">
      <c r="A19" s="16">
        <v>11</v>
      </c>
      <c r="B19" s="4"/>
      <c r="C19" s="70"/>
      <c r="D19" s="71"/>
      <c r="E19" s="4"/>
      <c r="F19" s="38"/>
      <c r="G19" s="72"/>
      <c r="H19" s="74"/>
      <c r="I19" s="7"/>
      <c r="J19" s="9"/>
    </row>
    <row r="20" spans="1:10" ht="20.100000000000001" customHeight="1" x14ac:dyDescent="0.15">
      <c r="A20" s="16">
        <v>12</v>
      </c>
      <c r="B20" s="4"/>
      <c r="C20" s="70"/>
      <c r="D20" s="71"/>
      <c r="E20" s="4"/>
      <c r="F20" s="38"/>
      <c r="G20" s="72"/>
      <c r="H20" s="74"/>
      <c r="I20" s="7"/>
      <c r="J20" s="9"/>
    </row>
    <row r="21" spans="1:10" ht="20.100000000000001" customHeight="1" x14ac:dyDescent="0.15">
      <c r="A21" s="16">
        <v>13</v>
      </c>
      <c r="B21" s="4"/>
      <c r="C21" s="70"/>
      <c r="D21" s="71"/>
      <c r="E21" s="4"/>
      <c r="F21" s="38"/>
      <c r="G21" s="72"/>
      <c r="H21" s="74"/>
      <c r="I21" s="7"/>
      <c r="J21" s="9"/>
    </row>
    <row r="22" spans="1:10" ht="20.100000000000001" customHeight="1" x14ac:dyDescent="0.15">
      <c r="A22" s="16">
        <v>14</v>
      </c>
      <c r="B22" s="4"/>
      <c r="C22" s="70"/>
      <c r="D22" s="71"/>
      <c r="E22" s="4"/>
      <c r="F22" s="26"/>
      <c r="G22" s="72"/>
      <c r="H22" s="74"/>
      <c r="I22" s="7"/>
      <c r="J22" s="9"/>
    </row>
    <row r="23" spans="1:10" ht="20.100000000000001" customHeight="1" x14ac:dyDescent="0.15">
      <c r="A23" s="16">
        <v>15</v>
      </c>
      <c r="B23" s="4"/>
      <c r="C23" s="70"/>
      <c r="D23" s="71"/>
      <c r="E23" s="4"/>
      <c r="F23" s="38"/>
      <c r="G23" s="76"/>
      <c r="H23" s="77"/>
      <c r="I23" s="7"/>
      <c r="J23" s="9"/>
    </row>
    <row r="24" spans="1:10" ht="20.100000000000001" customHeight="1" x14ac:dyDescent="0.15">
      <c r="A24" s="16">
        <v>16</v>
      </c>
      <c r="B24" s="4"/>
      <c r="C24" s="70"/>
      <c r="D24" s="71"/>
      <c r="E24" s="4"/>
      <c r="F24" s="26"/>
      <c r="G24" s="72"/>
      <c r="H24" s="74"/>
      <c r="I24" s="7"/>
      <c r="J24" s="9"/>
    </row>
    <row r="25" spans="1:10" ht="20.100000000000001" customHeight="1" x14ac:dyDescent="0.15">
      <c r="A25" s="16">
        <v>17</v>
      </c>
      <c r="B25" s="4"/>
      <c r="C25" s="70"/>
      <c r="D25" s="71"/>
      <c r="E25" s="4"/>
      <c r="F25" s="26"/>
      <c r="G25" s="86"/>
      <c r="H25" s="87"/>
      <c r="I25" s="7"/>
      <c r="J25" s="9"/>
    </row>
    <row r="26" spans="1:10" ht="20.100000000000001" customHeight="1" x14ac:dyDescent="0.15">
      <c r="A26" s="16">
        <v>18</v>
      </c>
      <c r="B26" s="4"/>
      <c r="C26" s="70"/>
      <c r="D26" s="71"/>
      <c r="E26" s="4"/>
      <c r="F26" s="26"/>
      <c r="G26" s="72"/>
      <c r="H26" s="74"/>
      <c r="I26" s="7"/>
      <c r="J26" s="9"/>
    </row>
    <row r="27" spans="1:10" ht="20.100000000000001" customHeight="1" x14ac:dyDescent="0.15">
      <c r="A27" s="16">
        <v>19</v>
      </c>
      <c r="B27" s="4"/>
      <c r="C27" s="70"/>
      <c r="D27" s="71"/>
      <c r="E27" s="4"/>
      <c r="F27" s="26"/>
      <c r="G27" s="72"/>
      <c r="H27" s="74"/>
      <c r="I27" s="7"/>
      <c r="J27" s="9"/>
    </row>
    <row r="28" spans="1:10" ht="20.100000000000001" customHeight="1" x14ac:dyDescent="0.15">
      <c r="A28" s="16">
        <v>20</v>
      </c>
      <c r="B28" s="4"/>
      <c r="C28" s="70"/>
      <c r="D28" s="71"/>
      <c r="E28" s="4"/>
      <c r="F28" s="38"/>
      <c r="G28" s="76"/>
      <c r="H28" s="108"/>
      <c r="I28" s="7"/>
      <c r="J28" s="9"/>
    </row>
    <row r="29" spans="1:10" ht="20.100000000000001" customHeight="1" x14ac:dyDescent="0.15">
      <c r="A29" s="16">
        <v>21</v>
      </c>
      <c r="B29" s="4"/>
      <c r="C29" s="70"/>
      <c r="D29" s="71"/>
      <c r="E29" s="4"/>
      <c r="F29" s="26"/>
      <c r="G29" s="72"/>
      <c r="H29" s="73"/>
      <c r="I29" s="7"/>
      <c r="J29" s="9"/>
    </row>
    <row r="30" spans="1:10" ht="20.100000000000001" customHeight="1" x14ac:dyDescent="0.15">
      <c r="A30" s="16">
        <v>22</v>
      </c>
      <c r="B30" s="4"/>
      <c r="C30" s="70"/>
      <c r="D30" s="71"/>
      <c r="E30" s="4"/>
      <c r="F30" s="26"/>
      <c r="G30" s="72"/>
      <c r="H30" s="73"/>
      <c r="I30" s="7"/>
      <c r="J30" s="9"/>
    </row>
    <row r="31" spans="1:10" ht="20.100000000000001" customHeight="1" x14ac:dyDescent="0.15">
      <c r="A31" s="16">
        <v>23</v>
      </c>
      <c r="B31" s="4"/>
      <c r="C31" s="70"/>
      <c r="D31" s="71"/>
      <c r="E31" s="4"/>
      <c r="F31" s="22"/>
      <c r="G31" s="75"/>
      <c r="H31" s="73"/>
      <c r="I31" s="7"/>
      <c r="J31" s="9"/>
    </row>
    <row r="32" spans="1:10" ht="20.100000000000001" customHeight="1" x14ac:dyDescent="0.15">
      <c r="A32" s="16">
        <v>24</v>
      </c>
      <c r="B32" s="4"/>
      <c r="C32" s="70"/>
      <c r="D32" s="71"/>
      <c r="E32" s="4"/>
      <c r="F32" s="22"/>
      <c r="G32" s="75"/>
      <c r="H32" s="73"/>
      <c r="I32" s="7"/>
      <c r="J32" s="9"/>
    </row>
    <row r="33" spans="1:10" ht="20.100000000000001" customHeight="1" thickBot="1" x14ac:dyDescent="0.2">
      <c r="A33" s="17">
        <v>25</v>
      </c>
      <c r="B33" s="5"/>
      <c r="C33" s="199"/>
      <c r="D33" s="200"/>
      <c r="E33" s="5"/>
      <c r="F33" s="23"/>
      <c r="G33" s="110"/>
      <c r="H33" s="111"/>
      <c r="I33" s="8"/>
      <c r="J33" s="10"/>
    </row>
    <row r="34" spans="1:10" ht="18" customHeight="1" x14ac:dyDescent="0.15">
      <c r="A34" t="s">
        <v>3</v>
      </c>
    </row>
    <row r="35" spans="1:10" ht="18" customHeight="1" thickBot="1" x14ac:dyDescent="0.2">
      <c r="A35" t="s">
        <v>4</v>
      </c>
    </row>
    <row r="36" spans="1:10" ht="18" customHeight="1" x14ac:dyDescent="0.15">
      <c r="A36" s="103"/>
      <c r="B36" s="107" t="s">
        <v>7</v>
      </c>
      <c r="C36" s="107"/>
      <c r="D36" s="107"/>
      <c r="E36" s="107" t="s">
        <v>8</v>
      </c>
      <c r="F36" s="107"/>
      <c r="G36" s="109"/>
    </row>
    <row r="37" spans="1:10" ht="18" customHeight="1" x14ac:dyDescent="0.15">
      <c r="A37" s="104"/>
      <c r="B37" s="6" t="s">
        <v>38</v>
      </c>
      <c r="C37" s="6" t="s">
        <v>39</v>
      </c>
      <c r="D37" s="6" t="s">
        <v>40</v>
      </c>
      <c r="E37" s="6" t="s">
        <v>38</v>
      </c>
      <c r="F37" s="6" t="s">
        <v>39</v>
      </c>
      <c r="G37" s="11" t="s">
        <v>40</v>
      </c>
    </row>
    <row r="38" spans="1:10" ht="18" customHeight="1" x14ac:dyDescent="0.15">
      <c r="A38" s="16" t="s">
        <v>5</v>
      </c>
      <c r="B38" s="6"/>
      <c r="C38" s="6"/>
      <c r="D38" s="6"/>
      <c r="E38" s="6"/>
      <c r="F38" s="6"/>
      <c r="G38" s="11"/>
    </row>
    <row r="39" spans="1:10" ht="18" customHeight="1" thickBot="1" x14ac:dyDescent="0.2">
      <c r="A39" s="17" t="s">
        <v>6</v>
      </c>
      <c r="B39" s="12"/>
      <c r="C39" s="12"/>
      <c r="D39" s="12"/>
      <c r="E39" s="12"/>
      <c r="F39" s="12"/>
      <c r="G39" s="13"/>
      <c r="H39" s="14" t="s">
        <v>58</v>
      </c>
    </row>
    <row r="42" spans="1:10" ht="14.25" x14ac:dyDescent="0.15">
      <c r="F42" s="119"/>
      <c r="G42" s="119"/>
      <c r="H42" s="119"/>
      <c r="I42" s="119"/>
      <c r="J42" s="119"/>
    </row>
    <row r="43" spans="1:10" ht="14.25" x14ac:dyDescent="0.15">
      <c r="F43" s="117" t="s">
        <v>56</v>
      </c>
      <c r="G43" s="118"/>
      <c r="H43" s="118"/>
      <c r="I43" s="118"/>
      <c r="J43" s="118"/>
    </row>
    <row r="44" spans="1:10" ht="14.25" x14ac:dyDescent="0.15">
      <c r="F44" s="116" t="s">
        <v>57</v>
      </c>
      <c r="G44" s="116"/>
      <c r="H44" s="116"/>
      <c r="I44" s="116"/>
      <c r="J44" s="116"/>
    </row>
  </sheetData>
  <mergeCells count="78">
    <mergeCell ref="C32:D32"/>
    <mergeCell ref="C33:D33"/>
    <mergeCell ref="F44:J44"/>
    <mergeCell ref="C14:D14"/>
    <mergeCell ref="C15:D15"/>
    <mergeCell ref="C16:D16"/>
    <mergeCell ref="C17:D17"/>
    <mergeCell ref="C18:D18"/>
    <mergeCell ref="C23:D23"/>
    <mergeCell ref="C24:D24"/>
    <mergeCell ref="C21:D21"/>
    <mergeCell ref="C22:D22"/>
    <mergeCell ref="C19:D19"/>
    <mergeCell ref="C20:D20"/>
    <mergeCell ref="F43:J43"/>
    <mergeCell ref="F42:J42"/>
    <mergeCell ref="G27:H27"/>
    <mergeCell ref="G28:H28"/>
    <mergeCell ref="C11:D11"/>
    <mergeCell ref="C12:D12"/>
    <mergeCell ref="C13:D13"/>
    <mergeCell ref="C27:D27"/>
    <mergeCell ref="C25:D25"/>
    <mergeCell ref="C26:D26"/>
    <mergeCell ref="A3:A5"/>
    <mergeCell ref="C6:E6"/>
    <mergeCell ref="I5:J5"/>
    <mergeCell ref="G9:H9"/>
    <mergeCell ref="G10:H10"/>
    <mergeCell ref="C9:D9"/>
    <mergeCell ref="C10:D10"/>
    <mergeCell ref="A36:A37"/>
    <mergeCell ref="A6:B6"/>
    <mergeCell ref="A7:B7"/>
    <mergeCell ref="B36:D36"/>
    <mergeCell ref="G13:H13"/>
    <mergeCell ref="G12:H12"/>
    <mergeCell ref="G11:H11"/>
    <mergeCell ref="E36:G36"/>
    <mergeCell ref="G19:H19"/>
    <mergeCell ref="G20:H20"/>
    <mergeCell ref="G32:H32"/>
    <mergeCell ref="G33:H33"/>
    <mergeCell ref="G14:H14"/>
    <mergeCell ref="G24:H24"/>
    <mergeCell ref="G25:H25"/>
    <mergeCell ref="G26:H26"/>
    <mergeCell ref="G16:H16"/>
    <mergeCell ref="A1:J1"/>
    <mergeCell ref="F6:G6"/>
    <mergeCell ref="H6:J6"/>
    <mergeCell ref="G22:H22"/>
    <mergeCell ref="G18:H18"/>
    <mergeCell ref="A2:B2"/>
    <mergeCell ref="C8:D8"/>
    <mergeCell ref="G8:H8"/>
    <mergeCell ref="C5:G5"/>
    <mergeCell ref="C4:G4"/>
    <mergeCell ref="C2:G2"/>
    <mergeCell ref="B3:B4"/>
    <mergeCell ref="C7:D7"/>
    <mergeCell ref="E7:F7"/>
    <mergeCell ref="G7:H7"/>
    <mergeCell ref="I2:J2"/>
    <mergeCell ref="I3:J3"/>
    <mergeCell ref="I4:J4"/>
    <mergeCell ref="I7:J7"/>
    <mergeCell ref="G15:H15"/>
    <mergeCell ref="C28:D28"/>
    <mergeCell ref="G30:H30"/>
    <mergeCell ref="G21:H21"/>
    <mergeCell ref="G17:H17"/>
    <mergeCell ref="G31:H31"/>
    <mergeCell ref="G29:H29"/>
    <mergeCell ref="G23:H23"/>
    <mergeCell ref="C29:D29"/>
    <mergeCell ref="C30:D30"/>
    <mergeCell ref="C31:D31"/>
  </mergeCells>
  <phoneticPr fontId="1"/>
  <printOptions horizontalCentered="1" verticalCentered="1"/>
  <pageMargins left="0.31496062992125984" right="0.43307086614173229" top="0.31496062992125984" bottom="0.43307086614173229" header="0.27559055118110237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Normal="100" zoomScaleSheetLayoutView="100" workbookViewId="0">
      <selection activeCell="A2" sqref="A2:D2"/>
    </sheetView>
  </sheetViews>
  <sheetFormatPr defaultColWidth="8.875" defaultRowHeight="13.5" x14ac:dyDescent="0.15"/>
  <cols>
    <col min="1" max="2" width="6.625" style="50" customWidth="1"/>
    <col min="3" max="10" width="8.875" style="27"/>
    <col min="11" max="11" width="20.625" style="27" customWidth="1"/>
    <col min="12" max="256" width="8.875" style="27"/>
    <col min="257" max="258" width="6.625" style="27" customWidth="1"/>
    <col min="259" max="266" width="8.875" style="27"/>
    <col min="267" max="267" width="20.625" style="27" customWidth="1"/>
    <col min="268" max="512" width="8.875" style="27"/>
    <col min="513" max="514" width="6.625" style="27" customWidth="1"/>
    <col min="515" max="522" width="8.875" style="27"/>
    <col min="523" max="523" width="20.625" style="27" customWidth="1"/>
    <col min="524" max="768" width="8.875" style="27"/>
    <col min="769" max="770" width="6.625" style="27" customWidth="1"/>
    <col min="771" max="778" width="8.875" style="27"/>
    <col min="779" max="779" width="20.625" style="27" customWidth="1"/>
    <col min="780" max="1024" width="8.875" style="27"/>
    <col min="1025" max="1026" width="6.625" style="27" customWidth="1"/>
    <col min="1027" max="1034" width="8.875" style="27"/>
    <col min="1035" max="1035" width="20.625" style="27" customWidth="1"/>
    <col min="1036" max="1280" width="8.875" style="27"/>
    <col min="1281" max="1282" width="6.625" style="27" customWidth="1"/>
    <col min="1283" max="1290" width="8.875" style="27"/>
    <col min="1291" max="1291" width="20.625" style="27" customWidth="1"/>
    <col min="1292" max="1536" width="8.875" style="27"/>
    <col min="1537" max="1538" width="6.625" style="27" customWidth="1"/>
    <col min="1539" max="1546" width="8.875" style="27"/>
    <col min="1547" max="1547" width="20.625" style="27" customWidth="1"/>
    <col min="1548" max="1792" width="8.875" style="27"/>
    <col min="1793" max="1794" width="6.625" style="27" customWidth="1"/>
    <col min="1795" max="1802" width="8.875" style="27"/>
    <col min="1803" max="1803" width="20.625" style="27" customWidth="1"/>
    <col min="1804" max="2048" width="8.875" style="27"/>
    <col min="2049" max="2050" width="6.625" style="27" customWidth="1"/>
    <col min="2051" max="2058" width="8.875" style="27"/>
    <col min="2059" max="2059" width="20.625" style="27" customWidth="1"/>
    <col min="2060" max="2304" width="8.875" style="27"/>
    <col min="2305" max="2306" width="6.625" style="27" customWidth="1"/>
    <col min="2307" max="2314" width="8.875" style="27"/>
    <col min="2315" max="2315" width="20.625" style="27" customWidth="1"/>
    <col min="2316" max="2560" width="8.875" style="27"/>
    <col min="2561" max="2562" width="6.625" style="27" customWidth="1"/>
    <col min="2563" max="2570" width="8.875" style="27"/>
    <col min="2571" max="2571" width="20.625" style="27" customWidth="1"/>
    <col min="2572" max="2816" width="8.875" style="27"/>
    <col min="2817" max="2818" width="6.625" style="27" customWidth="1"/>
    <col min="2819" max="2826" width="8.875" style="27"/>
    <col min="2827" max="2827" width="20.625" style="27" customWidth="1"/>
    <col min="2828" max="3072" width="8.875" style="27"/>
    <col min="3073" max="3074" width="6.625" style="27" customWidth="1"/>
    <col min="3075" max="3082" width="8.875" style="27"/>
    <col min="3083" max="3083" width="20.625" style="27" customWidth="1"/>
    <col min="3084" max="3328" width="8.875" style="27"/>
    <col min="3329" max="3330" width="6.625" style="27" customWidth="1"/>
    <col min="3331" max="3338" width="8.875" style="27"/>
    <col min="3339" max="3339" width="20.625" style="27" customWidth="1"/>
    <col min="3340" max="3584" width="8.875" style="27"/>
    <col min="3585" max="3586" width="6.625" style="27" customWidth="1"/>
    <col min="3587" max="3594" width="8.875" style="27"/>
    <col min="3595" max="3595" width="20.625" style="27" customWidth="1"/>
    <col min="3596" max="3840" width="8.875" style="27"/>
    <col min="3841" max="3842" width="6.625" style="27" customWidth="1"/>
    <col min="3843" max="3850" width="8.875" style="27"/>
    <col min="3851" max="3851" width="20.625" style="27" customWidth="1"/>
    <col min="3852" max="4096" width="8.875" style="27"/>
    <col min="4097" max="4098" width="6.625" style="27" customWidth="1"/>
    <col min="4099" max="4106" width="8.875" style="27"/>
    <col min="4107" max="4107" width="20.625" style="27" customWidth="1"/>
    <col min="4108" max="4352" width="8.875" style="27"/>
    <col min="4353" max="4354" width="6.625" style="27" customWidth="1"/>
    <col min="4355" max="4362" width="8.875" style="27"/>
    <col min="4363" max="4363" width="20.625" style="27" customWidth="1"/>
    <col min="4364" max="4608" width="8.875" style="27"/>
    <col min="4609" max="4610" width="6.625" style="27" customWidth="1"/>
    <col min="4611" max="4618" width="8.875" style="27"/>
    <col min="4619" max="4619" width="20.625" style="27" customWidth="1"/>
    <col min="4620" max="4864" width="8.875" style="27"/>
    <col min="4865" max="4866" width="6.625" style="27" customWidth="1"/>
    <col min="4867" max="4874" width="8.875" style="27"/>
    <col min="4875" max="4875" width="20.625" style="27" customWidth="1"/>
    <col min="4876" max="5120" width="8.875" style="27"/>
    <col min="5121" max="5122" width="6.625" style="27" customWidth="1"/>
    <col min="5123" max="5130" width="8.875" style="27"/>
    <col min="5131" max="5131" width="20.625" style="27" customWidth="1"/>
    <col min="5132" max="5376" width="8.875" style="27"/>
    <col min="5377" max="5378" width="6.625" style="27" customWidth="1"/>
    <col min="5379" max="5386" width="8.875" style="27"/>
    <col min="5387" max="5387" width="20.625" style="27" customWidth="1"/>
    <col min="5388" max="5632" width="8.875" style="27"/>
    <col min="5633" max="5634" width="6.625" style="27" customWidth="1"/>
    <col min="5635" max="5642" width="8.875" style="27"/>
    <col min="5643" max="5643" width="20.625" style="27" customWidth="1"/>
    <col min="5644" max="5888" width="8.875" style="27"/>
    <col min="5889" max="5890" width="6.625" style="27" customWidth="1"/>
    <col min="5891" max="5898" width="8.875" style="27"/>
    <col min="5899" max="5899" width="20.625" style="27" customWidth="1"/>
    <col min="5900" max="6144" width="8.875" style="27"/>
    <col min="6145" max="6146" width="6.625" style="27" customWidth="1"/>
    <col min="6147" max="6154" width="8.875" style="27"/>
    <col min="6155" max="6155" width="20.625" style="27" customWidth="1"/>
    <col min="6156" max="6400" width="8.875" style="27"/>
    <col min="6401" max="6402" width="6.625" style="27" customWidth="1"/>
    <col min="6403" max="6410" width="8.875" style="27"/>
    <col min="6411" max="6411" width="20.625" style="27" customWidth="1"/>
    <col min="6412" max="6656" width="8.875" style="27"/>
    <col min="6657" max="6658" width="6.625" style="27" customWidth="1"/>
    <col min="6659" max="6666" width="8.875" style="27"/>
    <col min="6667" max="6667" width="20.625" style="27" customWidth="1"/>
    <col min="6668" max="6912" width="8.875" style="27"/>
    <col min="6913" max="6914" width="6.625" style="27" customWidth="1"/>
    <col min="6915" max="6922" width="8.875" style="27"/>
    <col min="6923" max="6923" width="20.625" style="27" customWidth="1"/>
    <col min="6924" max="7168" width="8.875" style="27"/>
    <col min="7169" max="7170" width="6.625" style="27" customWidth="1"/>
    <col min="7171" max="7178" width="8.875" style="27"/>
    <col min="7179" max="7179" width="20.625" style="27" customWidth="1"/>
    <col min="7180" max="7424" width="8.875" style="27"/>
    <col min="7425" max="7426" width="6.625" style="27" customWidth="1"/>
    <col min="7427" max="7434" width="8.875" style="27"/>
    <col min="7435" max="7435" width="20.625" style="27" customWidth="1"/>
    <col min="7436" max="7680" width="8.875" style="27"/>
    <col min="7681" max="7682" width="6.625" style="27" customWidth="1"/>
    <col min="7683" max="7690" width="8.875" style="27"/>
    <col min="7691" max="7691" width="20.625" style="27" customWidth="1"/>
    <col min="7692" max="7936" width="8.875" style="27"/>
    <col min="7937" max="7938" width="6.625" style="27" customWidth="1"/>
    <col min="7939" max="7946" width="8.875" style="27"/>
    <col min="7947" max="7947" width="20.625" style="27" customWidth="1"/>
    <col min="7948" max="8192" width="8.875" style="27"/>
    <col min="8193" max="8194" width="6.625" style="27" customWidth="1"/>
    <col min="8195" max="8202" width="8.875" style="27"/>
    <col min="8203" max="8203" width="20.625" style="27" customWidth="1"/>
    <col min="8204" max="8448" width="8.875" style="27"/>
    <col min="8449" max="8450" width="6.625" style="27" customWidth="1"/>
    <col min="8451" max="8458" width="8.875" style="27"/>
    <col min="8459" max="8459" width="20.625" style="27" customWidth="1"/>
    <col min="8460" max="8704" width="8.875" style="27"/>
    <col min="8705" max="8706" width="6.625" style="27" customWidth="1"/>
    <col min="8707" max="8714" width="8.875" style="27"/>
    <col min="8715" max="8715" width="20.625" style="27" customWidth="1"/>
    <col min="8716" max="8960" width="8.875" style="27"/>
    <col min="8961" max="8962" width="6.625" style="27" customWidth="1"/>
    <col min="8963" max="8970" width="8.875" style="27"/>
    <col min="8971" max="8971" width="20.625" style="27" customWidth="1"/>
    <col min="8972" max="9216" width="8.875" style="27"/>
    <col min="9217" max="9218" width="6.625" style="27" customWidth="1"/>
    <col min="9219" max="9226" width="8.875" style="27"/>
    <col min="9227" max="9227" width="20.625" style="27" customWidth="1"/>
    <col min="9228" max="9472" width="8.875" style="27"/>
    <col min="9473" max="9474" width="6.625" style="27" customWidth="1"/>
    <col min="9475" max="9482" width="8.875" style="27"/>
    <col min="9483" max="9483" width="20.625" style="27" customWidth="1"/>
    <col min="9484" max="9728" width="8.875" style="27"/>
    <col min="9729" max="9730" width="6.625" style="27" customWidth="1"/>
    <col min="9731" max="9738" width="8.875" style="27"/>
    <col min="9739" max="9739" width="20.625" style="27" customWidth="1"/>
    <col min="9740" max="9984" width="8.875" style="27"/>
    <col min="9985" max="9986" width="6.625" style="27" customWidth="1"/>
    <col min="9987" max="9994" width="8.875" style="27"/>
    <col min="9995" max="9995" width="20.625" style="27" customWidth="1"/>
    <col min="9996" max="10240" width="8.875" style="27"/>
    <col min="10241" max="10242" width="6.625" style="27" customWidth="1"/>
    <col min="10243" max="10250" width="8.875" style="27"/>
    <col min="10251" max="10251" width="20.625" style="27" customWidth="1"/>
    <col min="10252" max="10496" width="8.875" style="27"/>
    <col min="10497" max="10498" width="6.625" style="27" customWidth="1"/>
    <col min="10499" max="10506" width="8.875" style="27"/>
    <col min="10507" max="10507" width="20.625" style="27" customWidth="1"/>
    <col min="10508" max="10752" width="8.875" style="27"/>
    <col min="10753" max="10754" width="6.625" style="27" customWidth="1"/>
    <col min="10755" max="10762" width="8.875" style="27"/>
    <col min="10763" max="10763" width="20.625" style="27" customWidth="1"/>
    <col min="10764" max="11008" width="8.875" style="27"/>
    <col min="11009" max="11010" width="6.625" style="27" customWidth="1"/>
    <col min="11011" max="11018" width="8.875" style="27"/>
    <col min="11019" max="11019" width="20.625" style="27" customWidth="1"/>
    <col min="11020" max="11264" width="8.875" style="27"/>
    <col min="11265" max="11266" width="6.625" style="27" customWidth="1"/>
    <col min="11267" max="11274" width="8.875" style="27"/>
    <col min="11275" max="11275" width="20.625" style="27" customWidth="1"/>
    <col min="11276" max="11520" width="8.875" style="27"/>
    <col min="11521" max="11522" width="6.625" style="27" customWidth="1"/>
    <col min="11523" max="11530" width="8.875" style="27"/>
    <col min="11531" max="11531" width="20.625" style="27" customWidth="1"/>
    <col min="11532" max="11776" width="8.875" style="27"/>
    <col min="11777" max="11778" width="6.625" style="27" customWidth="1"/>
    <col min="11779" max="11786" width="8.875" style="27"/>
    <col min="11787" max="11787" width="20.625" style="27" customWidth="1"/>
    <col min="11788" max="12032" width="8.875" style="27"/>
    <col min="12033" max="12034" width="6.625" style="27" customWidth="1"/>
    <col min="12035" max="12042" width="8.875" style="27"/>
    <col min="12043" max="12043" width="20.625" style="27" customWidth="1"/>
    <col min="12044" max="12288" width="8.875" style="27"/>
    <col min="12289" max="12290" width="6.625" style="27" customWidth="1"/>
    <col min="12291" max="12298" width="8.875" style="27"/>
    <col min="12299" max="12299" width="20.625" style="27" customWidth="1"/>
    <col min="12300" max="12544" width="8.875" style="27"/>
    <col min="12545" max="12546" width="6.625" style="27" customWidth="1"/>
    <col min="12547" max="12554" width="8.875" style="27"/>
    <col min="12555" max="12555" width="20.625" style="27" customWidth="1"/>
    <col min="12556" max="12800" width="8.875" style="27"/>
    <col min="12801" max="12802" width="6.625" style="27" customWidth="1"/>
    <col min="12803" max="12810" width="8.875" style="27"/>
    <col min="12811" max="12811" width="20.625" style="27" customWidth="1"/>
    <col min="12812" max="13056" width="8.875" style="27"/>
    <col min="13057" max="13058" width="6.625" style="27" customWidth="1"/>
    <col min="13059" max="13066" width="8.875" style="27"/>
    <col min="13067" max="13067" width="20.625" style="27" customWidth="1"/>
    <col min="13068" max="13312" width="8.875" style="27"/>
    <col min="13313" max="13314" width="6.625" style="27" customWidth="1"/>
    <col min="13315" max="13322" width="8.875" style="27"/>
    <col min="13323" max="13323" width="20.625" style="27" customWidth="1"/>
    <col min="13324" max="13568" width="8.875" style="27"/>
    <col min="13569" max="13570" width="6.625" style="27" customWidth="1"/>
    <col min="13571" max="13578" width="8.875" style="27"/>
    <col min="13579" max="13579" width="20.625" style="27" customWidth="1"/>
    <col min="13580" max="13824" width="8.875" style="27"/>
    <col min="13825" max="13826" width="6.625" style="27" customWidth="1"/>
    <col min="13827" max="13834" width="8.875" style="27"/>
    <col min="13835" max="13835" width="20.625" style="27" customWidth="1"/>
    <col min="13836" max="14080" width="8.875" style="27"/>
    <col min="14081" max="14082" width="6.625" style="27" customWidth="1"/>
    <col min="14083" max="14090" width="8.875" style="27"/>
    <col min="14091" max="14091" width="20.625" style="27" customWidth="1"/>
    <col min="14092" max="14336" width="8.875" style="27"/>
    <col min="14337" max="14338" width="6.625" style="27" customWidth="1"/>
    <col min="14339" max="14346" width="8.875" style="27"/>
    <col min="14347" max="14347" width="20.625" style="27" customWidth="1"/>
    <col min="14348" max="14592" width="8.875" style="27"/>
    <col min="14593" max="14594" width="6.625" style="27" customWidth="1"/>
    <col min="14595" max="14602" width="8.875" style="27"/>
    <col min="14603" max="14603" width="20.625" style="27" customWidth="1"/>
    <col min="14604" max="14848" width="8.875" style="27"/>
    <col min="14849" max="14850" width="6.625" style="27" customWidth="1"/>
    <col min="14851" max="14858" width="8.875" style="27"/>
    <col min="14859" max="14859" width="20.625" style="27" customWidth="1"/>
    <col min="14860" max="15104" width="8.875" style="27"/>
    <col min="15105" max="15106" width="6.625" style="27" customWidth="1"/>
    <col min="15107" max="15114" width="8.875" style="27"/>
    <col min="15115" max="15115" width="20.625" style="27" customWidth="1"/>
    <col min="15116" max="15360" width="8.875" style="27"/>
    <col min="15361" max="15362" width="6.625" style="27" customWidth="1"/>
    <col min="15363" max="15370" width="8.875" style="27"/>
    <col min="15371" max="15371" width="20.625" style="27" customWidth="1"/>
    <col min="15372" max="15616" width="8.875" style="27"/>
    <col min="15617" max="15618" width="6.625" style="27" customWidth="1"/>
    <col min="15619" max="15626" width="8.875" style="27"/>
    <col min="15627" max="15627" width="20.625" style="27" customWidth="1"/>
    <col min="15628" max="15872" width="8.875" style="27"/>
    <col min="15873" max="15874" width="6.625" style="27" customWidth="1"/>
    <col min="15875" max="15882" width="8.875" style="27"/>
    <col min="15883" max="15883" width="20.625" style="27" customWidth="1"/>
    <col min="15884" max="16128" width="8.875" style="27"/>
    <col min="16129" max="16130" width="6.625" style="27" customWidth="1"/>
    <col min="16131" max="16138" width="8.875" style="27"/>
    <col min="16139" max="16139" width="20.625" style="27" customWidth="1"/>
    <col min="16140" max="16384" width="8.875" style="27"/>
  </cols>
  <sheetData>
    <row r="1" spans="1:14" ht="18" thickBot="1" x14ac:dyDescent="0.2">
      <c r="A1" s="124" t="s">
        <v>61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4" ht="18" thickBot="1" x14ac:dyDescent="0.2">
      <c r="A2" s="125" t="s">
        <v>23</v>
      </c>
      <c r="B2" s="126"/>
      <c r="C2" s="127"/>
      <c r="D2" s="127"/>
      <c r="E2" s="128">
        <f>申込書!C2</f>
        <v>0</v>
      </c>
      <c r="F2" s="128"/>
      <c r="G2" s="128"/>
      <c r="H2" s="128"/>
      <c r="I2" s="128"/>
      <c r="J2" s="128"/>
      <c r="K2" s="129"/>
      <c r="M2" s="63" t="s">
        <v>59</v>
      </c>
    </row>
    <row r="3" spans="1:14" ht="17.25" x14ac:dyDescent="0.15">
      <c r="A3" s="130" t="s">
        <v>24</v>
      </c>
      <c r="B3" s="131"/>
      <c r="C3" s="132"/>
      <c r="D3" s="132"/>
      <c r="E3" s="133"/>
      <c r="F3" s="133"/>
      <c r="G3" s="133"/>
      <c r="H3" s="133"/>
      <c r="I3" s="133"/>
      <c r="J3" s="133"/>
      <c r="K3" s="134"/>
    </row>
    <row r="4" spans="1:14" ht="17.25" x14ac:dyDescent="0.15">
      <c r="A4" s="130" t="s">
        <v>25</v>
      </c>
      <c r="B4" s="131"/>
      <c r="C4" s="132"/>
      <c r="D4" s="132"/>
      <c r="E4" s="135"/>
      <c r="F4" s="136"/>
      <c r="G4" s="136"/>
      <c r="H4" s="136"/>
      <c r="I4" s="136"/>
      <c r="J4" s="136"/>
      <c r="K4" s="137"/>
    </row>
    <row r="5" spans="1:14" ht="17.25" x14ac:dyDescent="0.15">
      <c r="A5" s="130" t="s">
        <v>26</v>
      </c>
      <c r="B5" s="131"/>
      <c r="C5" s="132"/>
      <c r="D5" s="132"/>
      <c r="E5" s="138"/>
      <c r="F5" s="138"/>
      <c r="G5" s="138"/>
      <c r="H5" s="138"/>
      <c r="I5" s="138"/>
      <c r="J5" s="138"/>
      <c r="K5" s="139"/>
    </row>
    <row r="6" spans="1:14" ht="18" thickBot="1" x14ac:dyDescent="0.2">
      <c r="A6" s="140" t="s">
        <v>27</v>
      </c>
      <c r="B6" s="141"/>
      <c r="C6" s="142"/>
      <c r="D6" s="142"/>
      <c r="E6" s="143"/>
      <c r="F6" s="143"/>
      <c r="G6" s="143"/>
      <c r="H6" s="143"/>
      <c r="I6" s="143"/>
      <c r="J6" s="143"/>
      <c r="K6" s="144"/>
    </row>
    <row r="7" spans="1:14" ht="18" thickBot="1" x14ac:dyDescent="0.25">
      <c r="A7" s="51"/>
      <c r="B7" s="51"/>
      <c r="C7" s="145"/>
      <c r="D7" s="145"/>
      <c r="E7" s="145"/>
      <c r="F7" s="145"/>
      <c r="G7" s="145"/>
      <c r="H7" s="145"/>
      <c r="I7" s="145"/>
      <c r="J7" s="145"/>
      <c r="K7" s="28"/>
    </row>
    <row r="8" spans="1:14" ht="33.75" customHeight="1" x14ac:dyDescent="0.15">
      <c r="A8" s="120" t="s">
        <v>28</v>
      </c>
      <c r="B8" s="121"/>
      <c r="C8" s="29" t="s">
        <v>1</v>
      </c>
      <c r="D8" s="30" t="s">
        <v>29</v>
      </c>
      <c r="E8" s="122" t="s">
        <v>30</v>
      </c>
      <c r="F8" s="123"/>
      <c r="G8" s="122" t="s">
        <v>31</v>
      </c>
      <c r="H8" s="123"/>
      <c r="I8" s="30" t="s">
        <v>21</v>
      </c>
      <c r="J8" s="30" t="s">
        <v>32</v>
      </c>
      <c r="K8" s="31" t="s">
        <v>33</v>
      </c>
    </row>
    <row r="9" spans="1:14" ht="21.95" customHeight="1" x14ac:dyDescent="0.15">
      <c r="A9" s="56"/>
      <c r="B9" s="52"/>
      <c r="C9" s="32">
        <f>申込書!B9</f>
        <v>0</v>
      </c>
      <c r="D9" s="49">
        <f>申込書!E9</f>
        <v>0</v>
      </c>
      <c r="E9" s="146">
        <f>申込書!C9</f>
        <v>0</v>
      </c>
      <c r="F9" s="131"/>
      <c r="G9" s="147"/>
      <c r="H9" s="148"/>
      <c r="I9" s="39">
        <f>申込書!J9</f>
        <v>0</v>
      </c>
      <c r="J9" s="39">
        <f>申込書!I9</f>
        <v>0</v>
      </c>
      <c r="K9" s="33"/>
      <c r="L9" s="60" t="s">
        <v>50</v>
      </c>
      <c r="M9" s="27" t="s">
        <v>48</v>
      </c>
    </row>
    <row r="10" spans="1:14" ht="21.95" customHeight="1" x14ac:dyDescent="0.15">
      <c r="A10" s="56"/>
      <c r="B10" s="52"/>
      <c r="C10" s="40">
        <f>申込書!B10</f>
        <v>0</v>
      </c>
      <c r="D10" s="49">
        <f>申込書!E10</f>
        <v>0</v>
      </c>
      <c r="E10" s="146">
        <f>申込書!C10</f>
        <v>0</v>
      </c>
      <c r="F10" s="131"/>
      <c r="G10" s="147"/>
      <c r="H10" s="148"/>
      <c r="I10" s="41">
        <f>申込書!J10</f>
        <v>0</v>
      </c>
      <c r="J10" s="41">
        <f>申込書!I10</f>
        <v>0</v>
      </c>
      <c r="K10" s="33"/>
    </row>
    <row r="11" spans="1:14" ht="21.95" customHeight="1" x14ac:dyDescent="0.15">
      <c r="A11" s="56"/>
      <c r="B11" s="52"/>
      <c r="C11" s="40">
        <f>申込書!B11</f>
        <v>0</v>
      </c>
      <c r="D11" s="49">
        <f>申込書!E11</f>
        <v>0</v>
      </c>
      <c r="E11" s="146">
        <f>申込書!C11</f>
        <v>0</v>
      </c>
      <c r="F11" s="131"/>
      <c r="G11" s="147"/>
      <c r="H11" s="148"/>
      <c r="I11" s="41">
        <f>申込書!J11</f>
        <v>0</v>
      </c>
      <c r="J11" s="41">
        <f>申込書!I11</f>
        <v>0</v>
      </c>
      <c r="K11" s="33"/>
      <c r="M11" s="61" t="s">
        <v>46</v>
      </c>
      <c r="N11" s="62" t="s">
        <v>47</v>
      </c>
    </row>
    <row r="12" spans="1:14" ht="21.95" customHeight="1" x14ac:dyDescent="0.15">
      <c r="A12" s="56"/>
      <c r="B12" s="52"/>
      <c r="C12" s="40">
        <f>申込書!B12</f>
        <v>0</v>
      </c>
      <c r="D12" s="49">
        <f>申込書!E12</f>
        <v>0</v>
      </c>
      <c r="E12" s="146">
        <f>申込書!C12</f>
        <v>0</v>
      </c>
      <c r="F12" s="131"/>
      <c r="G12" s="147"/>
      <c r="H12" s="148"/>
      <c r="I12" s="41">
        <f>申込書!J12</f>
        <v>0</v>
      </c>
      <c r="J12" s="41">
        <f>申込書!I12</f>
        <v>0</v>
      </c>
      <c r="K12" s="33"/>
    </row>
    <row r="13" spans="1:14" ht="21.95" customHeight="1" x14ac:dyDescent="0.15">
      <c r="A13" s="56"/>
      <c r="B13" s="52"/>
      <c r="C13" s="40">
        <f>申込書!B13</f>
        <v>0</v>
      </c>
      <c r="D13" s="49">
        <f>申込書!E13</f>
        <v>0</v>
      </c>
      <c r="E13" s="146">
        <f>申込書!C13</f>
        <v>0</v>
      </c>
      <c r="F13" s="131"/>
      <c r="G13" s="147"/>
      <c r="H13" s="148"/>
      <c r="I13" s="41">
        <f>申込書!J13</f>
        <v>0</v>
      </c>
      <c r="J13" s="41">
        <f>申込書!I13</f>
        <v>0</v>
      </c>
      <c r="K13" s="33"/>
    </row>
    <row r="14" spans="1:14" ht="21.95" customHeight="1" x14ac:dyDescent="0.15">
      <c r="A14" s="56"/>
      <c r="B14" s="52"/>
      <c r="C14" s="40">
        <f>申込書!B14</f>
        <v>0</v>
      </c>
      <c r="D14" s="49">
        <f>申込書!E14</f>
        <v>0</v>
      </c>
      <c r="E14" s="146">
        <f>申込書!C14</f>
        <v>0</v>
      </c>
      <c r="F14" s="131"/>
      <c r="G14" s="147"/>
      <c r="H14" s="148"/>
      <c r="I14" s="41">
        <f>申込書!J14</f>
        <v>0</v>
      </c>
      <c r="J14" s="41">
        <f>申込書!I14</f>
        <v>0</v>
      </c>
      <c r="K14" s="33"/>
    </row>
    <row r="15" spans="1:14" ht="21.95" customHeight="1" x14ac:dyDescent="0.15">
      <c r="A15" s="56"/>
      <c r="B15" s="52"/>
      <c r="C15" s="40">
        <f>申込書!B15</f>
        <v>0</v>
      </c>
      <c r="D15" s="49">
        <f>申込書!E15</f>
        <v>0</v>
      </c>
      <c r="E15" s="146">
        <f>申込書!C15</f>
        <v>0</v>
      </c>
      <c r="F15" s="131"/>
      <c r="G15" s="147"/>
      <c r="H15" s="148"/>
      <c r="I15" s="41">
        <f>申込書!J15</f>
        <v>0</v>
      </c>
      <c r="J15" s="41">
        <f>申込書!I15</f>
        <v>0</v>
      </c>
      <c r="K15" s="33"/>
    </row>
    <row r="16" spans="1:14" ht="21.95" customHeight="1" x14ac:dyDescent="0.15">
      <c r="A16" s="56"/>
      <c r="B16" s="52"/>
      <c r="C16" s="40">
        <f>申込書!B16</f>
        <v>0</v>
      </c>
      <c r="D16" s="49">
        <f>申込書!E16</f>
        <v>0</v>
      </c>
      <c r="E16" s="146">
        <f>申込書!C16</f>
        <v>0</v>
      </c>
      <c r="F16" s="131"/>
      <c r="G16" s="147"/>
      <c r="H16" s="148"/>
      <c r="I16" s="41">
        <f>申込書!J16</f>
        <v>0</v>
      </c>
      <c r="J16" s="41">
        <f>申込書!I16</f>
        <v>0</v>
      </c>
      <c r="K16" s="33"/>
    </row>
    <row r="17" spans="1:11" ht="21.95" customHeight="1" x14ac:dyDescent="0.15">
      <c r="A17" s="56"/>
      <c r="B17" s="52"/>
      <c r="C17" s="40">
        <f>申込書!B17</f>
        <v>0</v>
      </c>
      <c r="D17" s="49">
        <f>申込書!E17</f>
        <v>0</v>
      </c>
      <c r="E17" s="146">
        <f>申込書!C17</f>
        <v>0</v>
      </c>
      <c r="F17" s="131"/>
      <c r="G17" s="147"/>
      <c r="H17" s="148"/>
      <c r="I17" s="41">
        <f>申込書!J17</f>
        <v>0</v>
      </c>
      <c r="J17" s="41">
        <f>申込書!I17</f>
        <v>0</v>
      </c>
      <c r="K17" s="33"/>
    </row>
    <row r="18" spans="1:11" ht="21.95" customHeight="1" x14ac:dyDescent="0.15">
      <c r="A18" s="56"/>
      <c r="B18" s="52"/>
      <c r="C18" s="40">
        <f>申込書!B18</f>
        <v>0</v>
      </c>
      <c r="D18" s="49">
        <f>申込書!E18</f>
        <v>0</v>
      </c>
      <c r="E18" s="146">
        <f>申込書!C18</f>
        <v>0</v>
      </c>
      <c r="F18" s="131"/>
      <c r="G18" s="147"/>
      <c r="H18" s="148"/>
      <c r="I18" s="41">
        <f>申込書!J18</f>
        <v>0</v>
      </c>
      <c r="J18" s="41">
        <f>申込書!I18</f>
        <v>0</v>
      </c>
      <c r="K18" s="33"/>
    </row>
    <row r="19" spans="1:11" ht="21.95" customHeight="1" x14ac:dyDescent="0.15">
      <c r="A19" s="56"/>
      <c r="B19" s="52"/>
      <c r="C19" s="40">
        <f>申込書!B19</f>
        <v>0</v>
      </c>
      <c r="D19" s="49">
        <f>申込書!E19</f>
        <v>0</v>
      </c>
      <c r="E19" s="146">
        <f>申込書!C19</f>
        <v>0</v>
      </c>
      <c r="F19" s="131"/>
      <c r="G19" s="147"/>
      <c r="H19" s="148"/>
      <c r="I19" s="41">
        <f>申込書!J19</f>
        <v>0</v>
      </c>
      <c r="J19" s="41">
        <f>申込書!I19</f>
        <v>0</v>
      </c>
      <c r="K19" s="33"/>
    </row>
    <row r="20" spans="1:11" ht="21.95" customHeight="1" x14ac:dyDescent="0.15">
      <c r="A20" s="56"/>
      <c r="B20" s="52"/>
      <c r="C20" s="40">
        <f>申込書!B20</f>
        <v>0</v>
      </c>
      <c r="D20" s="49">
        <f>申込書!E20</f>
        <v>0</v>
      </c>
      <c r="E20" s="146">
        <f>申込書!C20</f>
        <v>0</v>
      </c>
      <c r="F20" s="131"/>
      <c r="G20" s="147"/>
      <c r="H20" s="148"/>
      <c r="I20" s="41">
        <f>申込書!J20</f>
        <v>0</v>
      </c>
      <c r="J20" s="41">
        <f>申込書!I20</f>
        <v>0</v>
      </c>
      <c r="K20" s="33"/>
    </row>
    <row r="21" spans="1:11" ht="21.95" customHeight="1" x14ac:dyDescent="0.15">
      <c r="A21" s="56"/>
      <c r="B21" s="52"/>
      <c r="C21" s="40">
        <f>申込書!B21</f>
        <v>0</v>
      </c>
      <c r="D21" s="49">
        <f>申込書!E21</f>
        <v>0</v>
      </c>
      <c r="E21" s="146">
        <f>申込書!C21</f>
        <v>0</v>
      </c>
      <c r="F21" s="131"/>
      <c r="G21" s="147"/>
      <c r="H21" s="148"/>
      <c r="I21" s="41">
        <f>申込書!J21</f>
        <v>0</v>
      </c>
      <c r="J21" s="41">
        <f>申込書!I21</f>
        <v>0</v>
      </c>
      <c r="K21" s="33"/>
    </row>
    <row r="22" spans="1:11" ht="21.95" customHeight="1" x14ac:dyDescent="0.15">
      <c r="A22" s="56"/>
      <c r="B22" s="52"/>
      <c r="C22" s="40">
        <f>申込書!B22</f>
        <v>0</v>
      </c>
      <c r="D22" s="49">
        <f>申込書!E22</f>
        <v>0</v>
      </c>
      <c r="E22" s="146">
        <f>申込書!C22</f>
        <v>0</v>
      </c>
      <c r="F22" s="131"/>
      <c r="G22" s="147"/>
      <c r="H22" s="148"/>
      <c r="I22" s="41">
        <f>申込書!J22</f>
        <v>0</v>
      </c>
      <c r="J22" s="41">
        <f>申込書!I22</f>
        <v>0</v>
      </c>
      <c r="K22" s="33"/>
    </row>
    <row r="23" spans="1:11" ht="21.95" customHeight="1" x14ac:dyDescent="0.15">
      <c r="A23" s="56"/>
      <c r="B23" s="52"/>
      <c r="C23" s="40">
        <f>申込書!B23</f>
        <v>0</v>
      </c>
      <c r="D23" s="49">
        <f>申込書!E23</f>
        <v>0</v>
      </c>
      <c r="E23" s="146">
        <f>申込書!C23</f>
        <v>0</v>
      </c>
      <c r="F23" s="131"/>
      <c r="G23" s="147"/>
      <c r="H23" s="148"/>
      <c r="I23" s="41">
        <f>申込書!J23</f>
        <v>0</v>
      </c>
      <c r="J23" s="41">
        <f>申込書!I23</f>
        <v>0</v>
      </c>
      <c r="K23" s="33"/>
    </row>
    <row r="24" spans="1:11" ht="21.95" customHeight="1" x14ac:dyDescent="0.15">
      <c r="A24" s="56"/>
      <c r="B24" s="52"/>
      <c r="C24" s="40">
        <f>申込書!B24</f>
        <v>0</v>
      </c>
      <c r="D24" s="49">
        <f>申込書!E24</f>
        <v>0</v>
      </c>
      <c r="E24" s="146">
        <f>申込書!C24</f>
        <v>0</v>
      </c>
      <c r="F24" s="131"/>
      <c r="G24" s="147"/>
      <c r="H24" s="148"/>
      <c r="I24" s="41">
        <f>申込書!J24</f>
        <v>0</v>
      </c>
      <c r="J24" s="41">
        <f>申込書!I24</f>
        <v>0</v>
      </c>
      <c r="K24" s="33"/>
    </row>
    <row r="25" spans="1:11" ht="21.95" customHeight="1" x14ac:dyDescent="0.15">
      <c r="A25" s="56"/>
      <c r="B25" s="52"/>
      <c r="C25" s="40">
        <f>申込書!B25</f>
        <v>0</v>
      </c>
      <c r="D25" s="49">
        <f>申込書!E25</f>
        <v>0</v>
      </c>
      <c r="E25" s="146">
        <f>申込書!C25</f>
        <v>0</v>
      </c>
      <c r="F25" s="131"/>
      <c r="G25" s="147"/>
      <c r="H25" s="148"/>
      <c r="I25" s="41">
        <f>申込書!J25</f>
        <v>0</v>
      </c>
      <c r="J25" s="41">
        <f>申込書!I25</f>
        <v>0</v>
      </c>
      <c r="K25" s="33"/>
    </row>
    <row r="26" spans="1:11" ht="21.95" customHeight="1" x14ac:dyDescent="0.15">
      <c r="A26" s="56"/>
      <c r="B26" s="52"/>
      <c r="C26" s="40">
        <f>申込書!B26</f>
        <v>0</v>
      </c>
      <c r="D26" s="49">
        <f>申込書!E26</f>
        <v>0</v>
      </c>
      <c r="E26" s="146">
        <f>申込書!C26</f>
        <v>0</v>
      </c>
      <c r="F26" s="131"/>
      <c r="G26" s="147"/>
      <c r="H26" s="148"/>
      <c r="I26" s="41">
        <f>申込書!J26</f>
        <v>0</v>
      </c>
      <c r="J26" s="41">
        <f>申込書!I26</f>
        <v>0</v>
      </c>
      <c r="K26" s="33"/>
    </row>
    <row r="27" spans="1:11" ht="21.95" customHeight="1" x14ac:dyDescent="0.15">
      <c r="A27" s="56"/>
      <c r="B27" s="52"/>
      <c r="C27" s="40">
        <f>申込書!B27</f>
        <v>0</v>
      </c>
      <c r="D27" s="49">
        <f>申込書!E27</f>
        <v>0</v>
      </c>
      <c r="E27" s="146">
        <f>申込書!C27</f>
        <v>0</v>
      </c>
      <c r="F27" s="131"/>
      <c r="G27" s="147"/>
      <c r="H27" s="148"/>
      <c r="I27" s="41">
        <f>申込書!J27</f>
        <v>0</v>
      </c>
      <c r="J27" s="41">
        <f>申込書!I27</f>
        <v>0</v>
      </c>
      <c r="K27" s="33"/>
    </row>
    <row r="28" spans="1:11" ht="21.95" customHeight="1" x14ac:dyDescent="0.15">
      <c r="A28" s="56"/>
      <c r="B28" s="52"/>
      <c r="C28" s="40">
        <f>申込書!B28</f>
        <v>0</v>
      </c>
      <c r="D28" s="49">
        <f>申込書!E28</f>
        <v>0</v>
      </c>
      <c r="E28" s="146">
        <f>申込書!C28</f>
        <v>0</v>
      </c>
      <c r="F28" s="131"/>
      <c r="G28" s="147"/>
      <c r="H28" s="148"/>
      <c r="I28" s="41">
        <f>申込書!J28</f>
        <v>0</v>
      </c>
      <c r="J28" s="41">
        <f>申込書!I28</f>
        <v>0</v>
      </c>
      <c r="K28" s="33"/>
    </row>
    <row r="29" spans="1:11" ht="21.95" customHeight="1" x14ac:dyDescent="0.15">
      <c r="A29" s="56"/>
      <c r="B29" s="52"/>
      <c r="C29" s="40">
        <f>申込書!B29</f>
        <v>0</v>
      </c>
      <c r="D29" s="49">
        <f>申込書!E29</f>
        <v>0</v>
      </c>
      <c r="E29" s="146">
        <f>申込書!C29</f>
        <v>0</v>
      </c>
      <c r="F29" s="131"/>
      <c r="G29" s="147"/>
      <c r="H29" s="148"/>
      <c r="I29" s="41">
        <f>申込書!J29</f>
        <v>0</v>
      </c>
      <c r="J29" s="41">
        <f>申込書!I29</f>
        <v>0</v>
      </c>
      <c r="K29" s="33"/>
    </row>
    <row r="30" spans="1:11" ht="21.95" customHeight="1" x14ac:dyDescent="0.15">
      <c r="A30" s="56"/>
      <c r="B30" s="52"/>
      <c r="C30" s="40">
        <f>申込書!B30</f>
        <v>0</v>
      </c>
      <c r="D30" s="49">
        <f>申込書!E30</f>
        <v>0</v>
      </c>
      <c r="E30" s="146">
        <f>申込書!C30</f>
        <v>0</v>
      </c>
      <c r="F30" s="131"/>
      <c r="G30" s="147"/>
      <c r="H30" s="148"/>
      <c r="I30" s="41">
        <f>申込書!J30</f>
        <v>0</v>
      </c>
      <c r="J30" s="41">
        <f>申込書!I30</f>
        <v>0</v>
      </c>
      <c r="K30" s="33"/>
    </row>
    <row r="31" spans="1:11" ht="21.95" customHeight="1" x14ac:dyDescent="0.15">
      <c r="A31" s="56"/>
      <c r="B31" s="52"/>
      <c r="C31" s="65">
        <f>申込書!B31</f>
        <v>0</v>
      </c>
      <c r="D31" s="49">
        <f>申込書!E31</f>
        <v>0</v>
      </c>
      <c r="E31" s="146">
        <f>申込書!C31</f>
        <v>0</v>
      </c>
      <c r="F31" s="131"/>
      <c r="G31" s="147"/>
      <c r="H31" s="148"/>
      <c r="I31" s="66">
        <f>申込書!J31</f>
        <v>0</v>
      </c>
      <c r="J31" s="66">
        <f>申込書!I31</f>
        <v>0</v>
      </c>
      <c r="K31" s="33"/>
    </row>
    <row r="32" spans="1:11" ht="21.95" customHeight="1" x14ac:dyDescent="0.15">
      <c r="A32" s="56"/>
      <c r="B32" s="52"/>
      <c r="C32" s="65">
        <f>申込書!B32</f>
        <v>0</v>
      </c>
      <c r="D32" s="49">
        <f>申込書!E32</f>
        <v>0</v>
      </c>
      <c r="E32" s="146">
        <f>申込書!C32</f>
        <v>0</v>
      </c>
      <c r="F32" s="131"/>
      <c r="G32" s="147"/>
      <c r="H32" s="148"/>
      <c r="I32" s="66">
        <f>申込書!J32</f>
        <v>0</v>
      </c>
      <c r="J32" s="66">
        <f>申込書!I32</f>
        <v>0</v>
      </c>
      <c r="K32" s="33"/>
    </row>
    <row r="33" spans="1:13" ht="21.95" customHeight="1" thickBot="1" x14ac:dyDescent="0.2">
      <c r="A33" s="57"/>
      <c r="B33" s="53"/>
      <c r="C33" s="67">
        <f>申込書!B33</f>
        <v>0</v>
      </c>
      <c r="D33" s="69">
        <f>申込書!E33</f>
        <v>0</v>
      </c>
      <c r="E33" s="149">
        <f>申込書!C33</f>
        <v>0</v>
      </c>
      <c r="F33" s="141"/>
      <c r="G33" s="150"/>
      <c r="H33" s="151"/>
      <c r="I33" s="68">
        <f>申込書!J33</f>
        <v>0</v>
      </c>
      <c r="J33" s="68">
        <f>申込書!I33</f>
        <v>0</v>
      </c>
      <c r="K33" s="34"/>
    </row>
    <row r="34" spans="1:13" ht="18" thickBot="1" x14ac:dyDescent="0.25">
      <c r="A34" s="58"/>
      <c r="B34" s="54"/>
      <c r="C34" s="35" t="s">
        <v>34</v>
      </c>
      <c r="D34" s="36"/>
      <c r="E34" s="36"/>
      <c r="F34" s="36"/>
      <c r="G34" s="36"/>
      <c r="H34" s="36"/>
      <c r="I34" s="36"/>
      <c r="J34" s="36"/>
      <c r="K34" s="28"/>
    </row>
    <row r="35" spans="1:13" ht="17.25" customHeight="1" x14ac:dyDescent="0.15">
      <c r="A35" s="152" t="s">
        <v>35</v>
      </c>
      <c r="B35" s="153"/>
      <c r="C35" s="154"/>
      <c r="D35" s="161" t="s">
        <v>60</v>
      </c>
      <c r="E35" s="162"/>
      <c r="F35" s="162"/>
      <c r="G35" s="163"/>
      <c r="H35" s="164"/>
      <c r="I35" s="164"/>
      <c r="J35" s="164"/>
      <c r="K35" s="165"/>
      <c r="L35" s="60" t="s">
        <v>49</v>
      </c>
      <c r="M35" s="27" t="s">
        <v>51</v>
      </c>
    </row>
    <row r="36" spans="1:13" ht="17.25" x14ac:dyDescent="0.15">
      <c r="A36" s="155"/>
      <c r="B36" s="156"/>
      <c r="C36" s="157"/>
      <c r="D36" s="166"/>
      <c r="E36" s="166"/>
      <c r="F36" s="166"/>
      <c r="G36" s="166"/>
      <c r="H36" s="166"/>
      <c r="I36" s="166"/>
      <c r="J36" s="166"/>
      <c r="K36" s="167"/>
    </row>
    <row r="37" spans="1:13" ht="18" thickBot="1" x14ac:dyDescent="0.2">
      <c r="A37" s="158"/>
      <c r="B37" s="159"/>
      <c r="C37" s="160"/>
      <c r="D37" s="168"/>
      <c r="E37" s="168"/>
      <c r="F37" s="168"/>
      <c r="G37" s="168"/>
      <c r="H37" s="168"/>
      <c r="I37" s="168"/>
      <c r="J37" s="168"/>
      <c r="K37" s="169"/>
    </row>
    <row r="38" spans="1:13" ht="18" thickBot="1" x14ac:dyDescent="0.25">
      <c r="A38" s="59"/>
      <c r="B38" s="55"/>
      <c r="C38" s="42"/>
      <c r="D38" s="43"/>
      <c r="E38" s="43"/>
      <c r="F38" s="43"/>
      <c r="G38" s="43"/>
      <c r="H38" s="43"/>
      <c r="I38" s="43"/>
      <c r="J38" s="43"/>
      <c r="K38" s="44"/>
    </row>
    <row r="39" spans="1:13" ht="14.25" customHeight="1" thickBot="1" x14ac:dyDescent="0.2">
      <c r="A39" s="170" t="s">
        <v>36</v>
      </c>
      <c r="B39" s="171"/>
      <c r="C39" s="176" t="s">
        <v>4</v>
      </c>
      <c r="D39" s="177"/>
      <c r="E39" s="178"/>
      <c r="F39" s="179" t="s">
        <v>41</v>
      </c>
      <c r="G39" s="178"/>
      <c r="H39" s="179" t="s">
        <v>42</v>
      </c>
      <c r="I39" s="178"/>
      <c r="J39" s="179" t="s">
        <v>43</v>
      </c>
      <c r="K39" s="180"/>
    </row>
    <row r="40" spans="1:13" ht="18" thickTop="1" x14ac:dyDescent="0.15">
      <c r="A40" s="172"/>
      <c r="B40" s="173"/>
      <c r="C40" s="181" t="s">
        <v>44</v>
      </c>
      <c r="D40" s="182"/>
      <c r="E40" s="45" t="s">
        <v>5</v>
      </c>
      <c r="F40" s="185">
        <f>申込書!B38</f>
        <v>0</v>
      </c>
      <c r="G40" s="186"/>
      <c r="H40" s="185">
        <f>申込書!C38</f>
        <v>0</v>
      </c>
      <c r="I40" s="186"/>
      <c r="J40" s="185">
        <f>申込書!D38</f>
        <v>0</v>
      </c>
      <c r="K40" s="187"/>
    </row>
    <row r="41" spans="1:13" ht="18" thickBot="1" x14ac:dyDescent="0.2">
      <c r="A41" s="172"/>
      <c r="B41" s="173"/>
      <c r="C41" s="183"/>
      <c r="D41" s="184"/>
      <c r="E41" s="46" t="s">
        <v>6</v>
      </c>
      <c r="F41" s="188">
        <f>申込書!B39</f>
        <v>0</v>
      </c>
      <c r="G41" s="189"/>
      <c r="H41" s="188">
        <f>申込書!C39</f>
        <v>0</v>
      </c>
      <c r="I41" s="189"/>
      <c r="J41" s="191">
        <f>申込書!D39</f>
        <v>0</v>
      </c>
      <c r="K41" s="192"/>
    </row>
    <row r="42" spans="1:13" ht="18" thickTop="1" x14ac:dyDescent="0.15">
      <c r="A42" s="172"/>
      <c r="B42" s="173"/>
      <c r="C42" s="181" t="s">
        <v>45</v>
      </c>
      <c r="D42" s="182"/>
      <c r="E42" s="47" t="s">
        <v>5</v>
      </c>
      <c r="F42" s="185">
        <f>申込書!E38</f>
        <v>0</v>
      </c>
      <c r="G42" s="186"/>
      <c r="H42" s="185">
        <f>申込書!F38</f>
        <v>0</v>
      </c>
      <c r="I42" s="186"/>
      <c r="J42" s="185">
        <f>申込書!G38</f>
        <v>0</v>
      </c>
      <c r="K42" s="187"/>
    </row>
    <row r="43" spans="1:13" ht="18" thickBot="1" x14ac:dyDescent="0.2">
      <c r="A43" s="174"/>
      <c r="B43" s="175"/>
      <c r="C43" s="193"/>
      <c r="D43" s="194"/>
      <c r="E43" s="48" t="s">
        <v>6</v>
      </c>
      <c r="F43" s="195">
        <f>申込書!E39</f>
        <v>0</v>
      </c>
      <c r="G43" s="196"/>
      <c r="H43" s="195">
        <f>申込書!F39</f>
        <v>0</v>
      </c>
      <c r="I43" s="196"/>
      <c r="J43" s="197">
        <f>申込書!G39</f>
        <v>0</v>
      </c>
      <c r="K43" s="198"/>
    </row>
    <row r="44" spans="1:13" ht="30.75" customHeight="1" x14ac:dyDescent="0.2">
      <c r="A44" s="51"/>
      <c r="B44" s="51"/>
      <c r="C44" s="28"/>
      <c r="D44" s="28"/>
      <c r="E44" s="28"/>
      <c r="F44" s="28"/>
      <c r="G44" s="37" t="s">
        <v>37</v>
      </c>
      <c r="H44" s="190"/>
      <c r="I44" s="190"/>
      <c r="J44" s="190"/>
      <c r="K44" s="190"/>
    </row>
  </sheetData>
  <mergeCells count="92">
    <mergeCell ref="H44:K44"/>
    <mergeCell ref="H41:I41"/>
    <mergeCell ref="J41:K41"/>
    <mergeCell ref="C42:D43"/>
    <mergeCell ref="F42:G42"/>
    <mergeCell ref="H42:I42"/>
    <mergeCell ref="J42:K42"/>
    <mergeCell ref="F43:G43"/>
    <mergeCell ref="H43:I43"/>
    <mergeCell ref="J43:K43"/>
    <mergeCell ref="A39:B43"/>
    <mergeCell ref="C39:E39"/>
    <mergeCell ref="F39:G39"/>
    <mergeCell ref="H39:I39"/>
    <mergeCell ref="J39:K39"/>
    <mergeCell ref="C40:D41"/>
    <mergeCell ref="F40:G40"/>
    <mergeCell ref="H40:I40"/>
    <mergeCell ref="J40:K40"/>
    <mergeCell ref="F41:G41"/>
    <mergeCell ref="E33:F33"/>
    <mergeCell ref="G33:H33"/>
    <mergeCell ref="A35:C37"/>
    <mergeCell ref="D35:G35"/>
    <mergeCell ref="H35:K35"/>
    <mergeCell ref="D36:G36"/>
    <mergeCell ref="H36:K36"/>
    <mergeCell ref="D37:G37"/>
    <mergeCell ref="H37:K37"/>
    <mergeCell ref="E30:F30"/>
    <mergeCell ref="G30:H30"/>
    <mergeCell ref="E31:F31"/>
    <mergeCell ref="G31:H31"/>
    <mergeCell ref="E32:F32"/>
    <mergeCell ref="G32:H32"/>
    <mergeCell ref="E27:F27"/>
    <mergeCell ref="G27:H27"/>
    <mergeCell ref="E28:F28"/>
    <mergeCell ref="G28:H28"/>
    <mergeCell ref="E29:F29"/>
    <mergeCell ref="G29:H29"/>
    <mergeCell ref="E24:F24"/>
    <mergeCell ref="G24:H24"/>
    <mergeCell ref="E25:F25"/>
    <mergeCell ref="G25:H25"/>
    <mergeCell ref="E26:F26"/>
    <mergeCell ref="G26:H26"/>
    <mergeCell ref="E21:F21"/>
    <mergeCell ref="G21:H21"/>
    <mergeCell ref="E22:F22"/>
    <mergeCell ref="G22:H22"/>
    <mergeCell ref="E23:F23"/>
    <mergeCell ref="G23:H23"/>
    <mergeCell ref="E18:F18"/>
    <mergeCell ref="G18:H18"/>
    <mergeCell ref="E19:F19"/>
    <mergeCell ref="G19:H19"/>
    <mergeCell ref="E20:F20"/>
    <mergeCell ref="G20:H20"/>
    <mergeCell ref="E15:F15"/>
    <mergeCell ref="G15:H15"/>
    <mergeCell ref="E16:F16"/>
    <mergeCell ref="G16:H16"/>
    <mergeCell ref="E17:F17"/>
    <mergeCell ref="G17:H17"/>
    <mergeCell ref="E12:F12"/>
    <mergeCell ref="G12:H12"/>
    <mergeCell ref="E13:F13"/>
    <mergeCell ref="G13:H13"/>
    <mergeCell ref="E14:F14"/>
    <mergeCell ref="G14:H14"/>
    <mergeCell ref="E9:F9"/>
    <mergeCell ref="G9:H9"/>
    <mergeCell ref="E10:F10"/>
    <mergeCell ref="G10:H10"/>
    <mergeCell ref="E11:F11"/>
    <mergeCell ref="G11:H11"/>
    <mergeCell ref="A8:B8"/>
    <mergeCell ref="E8:F8"/>
    <mergeCell ref="G8:H8"/>
    <mergeCell ref="A1:K1"/>
    <mergeCell ref="A2:D2"/>
    <mergeCell ref="E2:K2"/>
    <mergeCell ref="A3:D3"/>
    <mergeCell ref="E3:K3"/>
    <mergeCell ref="A4:D4"/>
    <mergeCell ref="E4:K4"/>
    <mergeCell ref="A5:D5"/>
    <mergeCell ref="E5:K5"/>
    <mergeCell ref="A6:D6"/>
    <mergeCell ref="E6:K6"/>
    <mergeCell ref="C7:J7"/>
  </mergeCells>
  <phoneticPr fontId="1"/>
  <pageMargins left="0.7" right="0.7" top="0.75" bottom="0.75" header="0.3" footer="0.3"/>
  <pageSetup paperSize="9" scale="8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8" sqref="B28"/>
    </sheetView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申込書</vt:lpstr>
      <vt:lpstr>メンバー表</vt:lpstr>
      <vt:lpstr>Sheet2</vt:lpstr>
      <vt:lpstr>Sheet3</vt:lpstr>
      <vt:lpstr>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hinteri01</cp:lastModifiedBy>
  <cp:lastPrinted>2018-09-13T03:04:11Z</cp:lastPrinted>
  <dcterms:created xsi:type="dcterms:W3CDTF">2004-09-14T02:12:26Z</dcterms:created>
  <dcterms:modified xsi:type="dcterms:W3CDTF">2019-08-07T02:04:23Z</dcterms:modified>
</cp:coreProperties>
</file>